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public\"/>
    </mc:Choice>
  </mc:AlternateContent>
  <bookViews>
    <workbookView xWindow="0" yWindow="0" windowWidth="861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K3" i="1" s="1"/>
  <c r="I3" i="1"/>
  <c r="H4" i="1"/>
  <c r="K4" i="1" s="1"/>
  <c r="I4" i="1"/>
  <c r="H5" i="1"/>
  <c r="K5" i="1" s="1"/>
  <c r="I5" i="1"/>
  <c r="H6" i="1"/>
  <c r="K6" i="1" s="1"/>
  <c r="I6" i="1"/>
  <c r="H7" i="1"/>
  <c r="K7" i="1" s="1"/>
  <c r="I7" i="1"/>
  <c r="H8" i="1"/>
  <c r="K8" i="1" s="1"/>
  <c r="I8" i="1"/>
  <c r="H9" i="1"/>
  <c r="K9" i="1" s="1"/>
  <c r="I9" i="1"/>
  <c r="H10" i="1"/>
  <c r="K10" i="1" s="1"/>
  <c r="I10" i="1"/>
  <c r="H11" i="1"/>
  <c r="K11" i="1" s="1"/>
  <c r="I11" i="1"/>
  <c r="H12" i="1"/>
  <c r="K12" i="1" s="1"/>
  <c r="I12" i="1"/>
  <c r="H13" i="1"/>
  <c r="K13" i="1" s="1"/>
  <c r="I13" i="1"/>
  <c r="H14" i="1"/>
  <c r="K14" i="1" s="1"/>
  <c r="I14" i="1"/>
  <c r="H15" i="1"/>
  <c r="K15" i="1" s="1"/>
  <c r="I15" i="1"/>
  <c r="H16" i="1"/>
  <c r="K16" i="1" s="1"/>
  <c r="I16" i="1"/>
  <c r="H17" i="1"/>
  <c r="K17" i="1" s="1"/>
  <c r="I17" i="1"/>
  <c r="H18" i="1"/>
  <c r="K18" i="1" s="1"/>
  <c r="I18" i="1"/>
  <c r="H19" i="1"/>
  <c r="K19" i="1" s="1"/>
  <c r="I19" i="1"/>
  <c r="H20" i="1"/>
  <c r="K20" i="1" s="1"/>
  <c r="I20" i="1"/>
  <c r="H21" i="1"/>
  <c r="K21" i="1" s="1"/>
  <c r="I21" i="1"/>
  <c r="H22" i="1"/>
  <c r="K22" i="1" s="1"/>
  <c r="I22" i="1"/>
  <c r="H23" i="1"/>
  <c r="I23" i="1"/>
  <c r="K23" i="1"/>
  <c r="H24" i="1"/>
  <c r="K24" i="1" s="1"/>
  <c r="I24" i="1"/>
  <c r="H25" i="1"/>
  <c r="K25" i="1" s="1"/>
  <c r="I25" i="1"/>
  <c r="H26" i="1"/>
  <c r="K26" i="1" s="1"/>
  <c r="I26" i="1"/>
  <c r="H27" i="1"/>
  <c r="K27" i="1" s="1"/>
  <c r="I27" i="1"/>
  <c r="H28" i="1"/>
  <c r="K28" i="1" s="1"/>
  <c r="I28" i="1"/>
  <c r="H29" i="1"/>
  <c r="K29" i="1" s="1"/>
  <c r="I29" i="1"/>
  <c r="H30" i="1"/>
  <c r="K30" i="1" s="1"/>
  <c r="I30" i="1"/>
  <c r="H31" i="1"/>
  <c r="K31" i="1" s="1"/>
  <c r="I31" i="1"/>
  <c r="H32" i="1"/>
  <c r="K32" i="1" s="1"/>
  <c r="I32" i="1"/>
  <c r="H33" i="1"/>
  <c r="K33" i="1" s="1"/>
  <c r="I33" i="1"/>
  <c r="H34" i="1"/>
  <c r="K34" i="1" s="1"/>
  <c r="I34" i="1"/>
  <c r="H35" i="1"/>
  <c r="K35" i="1" s="1"/>
  <c r="I35" i="1"/>
  <c r="H36" i="1"/>
  <c r="K36" i="1" s="1"/>
  <c r="I36" i="1"/>
  <c r="H37" i="1"/>
  <c r="I37" i="1"/>
  <c r="K37" i="1"/>
  <c r="H38" i="1"/>
  <c r="K38" i="1" s="1"/>
  <c r="I38" i="1"/>
  <c r="H39" i="1"/>
  <c r="K39" i="1" s="1"/>
  <c r="I39" i="1"/>
  <c r="H40" i="1"/>
  <c r="K40" i="1" s="1"/>
  <c r="I40" i="1"/>
  <c r="H41" i="1"/>
  <c r="K41" i="1" s="1"/>
  <c r="I41" i="1"/>
  <c r="H42" i="1"/>
  <c r="K42" i="1" s="1"/>
  <c r="I42" i="1"/>
  <c r="H43" i="1"/>
  <c r="K43" i="1" s="1"/>
  <c r="I43" i="1"/>
  <c r="H44" i="1"/>
  <c r="K44" i="1" s="1"/>
  <c r="I44" i="1"/>
  <c r="H45" i="1"/>
  <c r="K45" i="1" s="1"/>
  <c r="I45" i="1"/>
  <c r="H46" i="1"/>
  <c r="K46" i="1" s="1"/>
  <c r="I46" i="1"/>
  <c r="H47" i="1"/>
  <c r="K47" i="1" s="1"/>
  <c r="I47" i="1"/>
  <c r="H48" i="1"/>
  <c r="K48" i="1" s="1"/>
  <c r="I48" i="1"/>
  <c r="H49" i="1"/>
  <c r="K49" i="1" s="1"/>
  <c r="I49" i="1"/>
  <c r="H50" i="1"/>
  <c r="K50" i="1" s="1"/>
  <c r="I50" i="1"/>
  <c r="H51" i="1"/>
  <c r="K51" i="1" s="1"/>
  <c r="I51" i="1"/>
  <c r="H52" i="1"/>
  <c r="K52" i="1" s="1"/>
  <c r="I52" i="1"/>
  <c r="H53" i="1"/>
  <c r="K53" i="1" s="1"/>
  <c r="I53" i="1"/>
  <c r="H54" i="1"/>
  <c r="K54" i="1" s="1"/>
  <c r="I54" i="1"/>
  <c r="H55" i="1"/>
  <c r="K55" i="1" s="1"/>
  <c r="I55" i="1"/>
  <c r="H56" i="1"/>
  <c r="K56" i="1" s="1"/>
  <c r="I56" i="1"/>
  <c r="H57" i="1"/>
  <c r="K57" i="1" s="1"/>
  <c r="I57" i="1"/>
  <c r="H58" i="1"/>
  <c r="K58" i="1" s="1"/>
  <c r="I58" i="1"/>
  <c r="H59" i="1"/>
  <c r="I59" i="1"/>
  <c r="K59" i="1"/>
  <c r="H60" i="1"/>
  <c r="I60" i="1"/>
  <c r="K60" i="1"/>
  <c r="H61" i="1"/>
  <c r="K61" i="1" s="1"/>
  <c r="I61" i="1"/>
  <c r="H62" i="1"/>
  <c r="K62" i="1" s="1"/>
  <c r="I62" i="1"/>
  <c r="H63" i="1"/>
  <c r="K63" i="1" s="1"/>
  <c r="I63" i="1"/>
  <c r="H64" i="1"/>
  <c r="K64" i="1" s="1"/>
  <c r="I64" i="1"/>
  <c r="H65" i="1"/>
  <c r="K65" i="1" s="1"/>
  <c r="I65" i="1"/>
  <c r="H66" i="1"/>
  <c r="K66" i="1" s="1"/>
  <c r="I66" i="1"/>
  <c r="H67" i="1"/>
  <c r="K67" i="1" s="1"/>
  <c r="I67" i="1"/>
  <c r="H68" i="1"/>
  <c r="I68" i="1"/>
  <c r="K68" i="1"/>
  <c r="H69" i="1"/>
  <c r="I69" i="1"/>
  <c r="K69" i="1"/>
  <c r="H70" i="1"/>
  <c r="K70" i="1" s="1"/>
  <c r="I70" i="1"/>
  <c r="H71" i="1"/>
  <c r="I71" i="1"/>
  <c r="K71" i="1"/>
  <c r="H72" i="1"/>
  <c r="I72" i="1"/>
  <c r="K72" i="1"/>
  <c r="H73" i="1"/>
  <c r="K73" i="1" s="1"/>
  <c r="I73" i="1"/>
  <c r="H74" i="1"/>
  <c r="I74" i="1"/>
  <c r="K74" i="1"/>
  <c r="H75" i="1"/>
  <c r="I75" i="1"/>
  <c r="K75" i="1"/>
  <c r="H76" i="1"/>
  <c r="K76" i="1" s="1"/>
  <c r="I76" i="1"/>
  <c r="H77" i="1"/>
  <c r="K77" i="1" s="1"/>
  <c r="I77" i="1"/>
  <c r="H78" i="1"/>
  <c r="I78" i="1"/>
  <c r="K78" i="1"/>
  <c r="H79" i="1"/>
  <c r="I79" i="1"/>
  <c r="K79" i="1"/>
  <c r="H80" i="1"/>
  <c r="K80" i="1" s="1"/>
  <c r="I80" i="1"/>
  <c r="H81" i="1"/>
  <c r="K81" i="1" s="1"/>
  <c r="I81" i="1"/>
  <c r="H82" i="1"/>
  <c r="I82" i="1"/>
  <c r="K82" i="1"/>
  <c r="H83" i="1"/>
  <c r="I83" i="1"/>
  <c r="K83" i="1"/>
  <c r="H84" i="1"/>
  <c r="K84" i="1" s="1"/>
  <c r="I84" i="1"/>
  <c r="H85" i="1"/>
  <c r="K85" i="1" s="1"/>
  <c r="I85" i="1"/>
  <c r="H86" i="1"/>
  <c r="I86" i="1"/>
  <c r="K86" i="1"/>
  <c r="H87" i="1"/>
  <c r="I87" i="1"/>
  <c r="K87" i="1"/>
  <c r="H88" i="1"/>
  <c r="K88" i="1" s="1"/>
  <c r="I88" i="1"/>
  <c r="H89" i="1"/>
  <c r="I89" i="1"/>
  <c r="K89" i="1"/>
  <c r="H90" i="1"/>
  <c r="I90" i="1"/>
  <c r="K90" i="1"/>
  <c r="H91" i="1"/>
  <c r="K91" i="1" s="1"/>
  <c r="I91" i="1"/>
  <c r="H92" i="1"/>
  <c r="K92" i="1" s="1"/>
  <c r="I92" i="1"/>
  <c r="H93" i="1"/>
  <c r="I93" i="1"/>
  <c r="K93" i="1"/>
  <c r="H94" i="1"/>
  <c r="I94" i="1"/>
  <c r="K94" i="1"/>
  <c r="H95" i="1"/>
  <c r="K95" i="1" s="1"/>
  <c r="I95" i="1"/>
  <c r="H96" i="1"/>
  <c r="K96" i="1" s="1"/>
  <c r="I96" i="1"/>
  <c r="H97" i="1"/>
  <c r="K97" i="1" s="1"/>
  <c r="I97" i="1"/>
  <c r="H98" i="1"/>
  <c r="K98" i="1" s="1"/>
  <c r="I98" i="1"/>
  <c r="H99" i="1"/>
  <c r="K99" i="1" s="1"/>
  <c r="I99" i="1"/>
  <c r="H100" i="1"/>
  <c r="K100" i="1" s="1"/>
  <c r="I100" i="1"/>
  <c r="H101" i="1"/>
  <c r="K101" i="1" s="1"/>
  <c r="I101" i="1"/>
  <c r="H102" i="1"/>
  <c r="K102" i="1" s="1"/>
  <c r="I102" i="1"/>
  <c r="H103" i="1"/>
  <c r="K103" i="1" s="1"/>
  <c r="I103" i="1"/>
  <c r="H104" i="1"/>
  <c r="K104" i="1" s="1"/>
  <c r="I104" i="1"/>
  <c r="H105" i="1"/>
  <c r="K105" i="1" s="1"/>
  <c r="I105" i="1"/>
  <c r="H106" i="1"/>
  <c r="K106" i="1" s="1"/>
  <c r="I106" i="1"/>
  <c r="H107" i="1"/>
  <c r="I107" i="1"/>
  <c r="K107" i="1"/>
  <c r="H108" i="1"/>
  <c r="I108" i="1"/>
  <c r="K108" i="1"/>
  <c r="H109" i="1"/>
  <c r="K109" i="1" s="1"/>
  <c r="I109" i="1"/>
  <c r="H110" i="1"/>
  <c r="I110" i="1"/>
  <c r="K110" i="1"/>
  <c r="H111" i="1"/>
  <c r="I111" i="1"/>
  <c r="K111" i="1"/>
  <c r="H112" i="1"/>
  <c r="I112" i="1"/>
  <c r="K112" i="1"/>
  <c r="H113" i="1"/>
  <c r="K113" i="1" s="1"/>
  <c r="I113" i="1"/>
  <c r="H114" i="1"/>
  <c r="K114" i="1" s="1"/>
  <c r="I114" i="1"/>
  <c r="H115" i="1"/>
  <c r="I115" i="1"/>
  <c r="K115" i="1"/>
  <c r="H116" i="1"/>
  <c r="I116" i="1"/>
  <c r="K116" i="1"/>
  <c r="H117" i="1"/>
  <c r="K117" i="1" s="1"/>
  <c r="I117" i="1"/>
  <c r="H118" i="1"/>
  <c r="K118" i="1" s="1"/>
  <c r="I118" i="1"/>
  <c r="H119" i="1"/>
  <c r="K119" i="1" s="1"/>
  <c r="I119" i="1"/>
  <c r="H120" i="1"/>
  <c r="K120" i="1" s="1"/>
  <c r="I120" i="1"/>
  <c r="H121" i="1"/>
  <c r="I121" i="1"/>
  <c r="K121" i="1"/>
  <c r="H122" i="1"/>
  <c r="I122" i="1"/>
  <c r="K122" i="1"/>
  <c r="H123" i="1"/>
  <c r="K123" i="1" s="1"/>
  <c r="I123" i="1"/>
  <c r="H124" i="1"/>
  <c r="K124" i="1" s="1"/>
  <c r="I124" i="1"/>
  <c r="H125" i="1"/>
  <c r="I125" i="1"/>
  <c r="K125" i="1"/>
  <c r="H126" i="1"/>
  <c r="I126" i="1"/>
  <c r="K126" i="1"/>
  <c r="H127" i="1"/>
  <c r="K127" i="1" s="1"/>
  <c r="I127" i="1"/>
  <c r="H128" i="1"/>
  <c r="K128" i="1" s="1"/>
  <c r="I128" i="1"/>
  <c r="H129" i="1"/>
  <c r="I129" i="1"/>
  <c r="K129" i="1"/>
  <c r="H130" i="1"/>
  <c r="I130" i="1"/>
  <c r="K130" i="1"/>
  <c r="H131" i="1"/>
  <c r="K131" i="1" s="1"/>
  <c r="I131" i="1"/>
  <c r="H132" i="1"/>
  <c r="K132" i="1" s="1"/>
  <c r="I132" i="1"/>
  <c r="H133" i="1"/>
  <c r="I133" i="1"/>
  <c r="K133" i="1"/>
  <c r="H134" i="1"/>
  <c r="I134" i="1"/>
  <c r="K134" i="1"/>
  <c r="H135" i="1"/>
  <c r="K135" i="1" s="1"/>
  <c r="I135" i="1"/>
  <c r="H136" i="1"/>
  <c r="K136" i="1" s="1"/>
  <c r="I136" i="1"/>
  <c r="H137" i="1"/>
  <c r="I137" i="1"/>
  <c r="K137" i="1"/>
  <c r="H138" i="1"/>
  <c r="I138" i="1"/>
  <c r="K138" i="1"/>
  <c r="H139" i="1"/>
  <c r="K139" i="1" s="1"/>
  <c r="I139" i="1"/>
  <c r="H140" i="1"/>
  <c r="K140" i="1" s="1"/>
  <c r="I140" i="1"/>
  <c r="H141" i="1"/>
  <c r="I141" i="1"/>
  <c r="K141" i="1"/>
  <c r="H142" i="1"/>
  <c r="I142" i="1"/>
  <c r="K142" i="1"/>
  <c r="H143" i="1"/>
  <c r="K143" i="1" s="1"/>
  <c r="I143" i="1"/>
  <c r="H144" i="1"/>
  <c r="K144" i="1" s="1"/>
  <c r="I144" i="1"/>
  <c r="H145" i="1"/>
  <c r="K145" i="1" s="1"/>
  <c r="I145" i="1"/>
  <c r="H146" i="1"/>
  <c r="K146" i="1" s="1"/>
  <c r="I146" i="1"/>
  <c r="H147" i="1"/>
  <c r="K147" i="1" s="1"/>
  <c r="I147" i="1"/>
  <c r="H148" i="1"/>
  <c r="K148" i="1" s="1"/>
  <c r="I148" i="1"/>
  <c r="H149" i="1"/>
  <c r="K149" i="1" s="1"/>
  <c r="I149" i="1"/>
  <c r="H150" i="1"/>
  <c r="K150" i="1" s="1"/>
  <c r="I150" i="1"/>
  <c r="H151" i="1"/>
  <c r="K151" i="1" s="1"/>
  <c r="I151" i="1"/>
  <c r="H152" i="1"/>
  <c r="I152" i="1"/>
  <c r="K152" i="1"/>
  <c r="H153" i="1"/>
  <c r="I153" i="1"/>
  <c r="K153" i="1"/>
  <c r="H154" i="1"/>
  <c r="I154" i="1"/>
  <c r="K154" i="1"/>
  <c r="H155" i="1"/>
  <c r="I155" i="1"/>
  <c r="K155" i="1"/>
  <c r="H156" i="1"/>
  <c r="I156" i="1"/>
  <c r="K156" i="1"/>
  <c r="H157" i="1"/>
  <c r="I157" i="1"/>
  <c r="K157" i="1"/>
  <c r="H158" i="1"/>
  <c r="I158" i="1"/>
  <c r="K158" i="1"/>
  <c r="H159" i="1"/>
  <c r="I159" i="1"/>
  <c r="K159" i="1"/>
  <c r="H160" i="1"/>
  <c r="I160" i="1"/>
  <c r="K160" i="1"/>
  <c r="H161" i="1"/>
  <c r="I161" i="1"/>
  <c r="K161" i="1"/>
  <c r="H162" i="1"/>
  <c r="I162" i="1"/>
  <c r="K162" i="1"/>
  <c r="H163" i="1"/>
  <c r="I163" i="1"/>
  <c r="K163" i="1"/>
  <c r="H164" i="1"/>
  <c r="K164" i="1" s="1"/>
  <c r="I164" i="1"/>
  <c r="H165" i="1"/>
  <c r="K165" i="1" s="1"/>
  <c r="I165" i="1"/>
  <c r="H166" i="1"/>
  <c r="I166" i="1"/>
  <c r="K166" i="1"/>
  <c r="H167" i="1"/>
  <c r="K167" i="1" s="1"/>
  <c r="I167" i="1"/>
  <c r="H168" i="1"/>
  <c r="K168" i="1" s="1"/>
  <c r="I168" i="1"/>
  <c r="H169" i="1"/>
  <c r="I169" i="1"/>
  <c r="K169" i="1"/>
  <c r="H170" i="1"/>
  <c r="K170" i="1" s="1"/>
  <c r="I170" i="1"/>
  <c r="H171" i="1"/>
  <c r="K171" i="1" s="1"/>
  <c r="I171" i="1"/>
  <c r="H172" i="1"/>
  <c r="K172" i="1" s="1"/>
  <c r="I172" i="1"/>
  <c r="H173" i="1"/>
  <c r="I173" i="1"/>
  <c r="K173" i="1"/>
  <c r="H174" i="1"/>
  <c r="I174" i="1"/>
  <c r="K174" i="1"/>
  <c r="H175" i="1"/>
  <c r="K175" i="1" s="1"/>
  <c r="I175" i="1"/>
  <c r="H176" i="1"/>
  <c r="K176" i="1" s="1"/>
  <c r="I176" i="1"/>
  <c r="H177" i="1"/>
  <c r="I177" i="1"/>
  <c r="K177" i="1"/>
  <c r="H178" i="1"/>
  <c r="K178" i="1" s="1"/>
  <c r="I178" i="1"/>
  <c r="H179" i="1"/>
  <c r="K179" i="1" s="1"/>
  <c r="I179" i="1"/>
  <c r="H180" i="1"/>
  <c r="K180" i="1" s="1"/>
  <c r="I180" i="1"/>
  <c r="H181" i="1"/>
  <c r="I181" i="1"/>
  <c r="K181" i="1"/>
  <c r="H182" i="1"/>
  <c r="I182" i="1"/>
  <c r="K182" i="1"/>
  <c r="H183" i="1"/>
  <c r="K183" i="1" s="1"/>
  <c r="I183" i="1"/>
  <c r="H184" i="1"/>
  <c r="K184" i="1" s="1"/>
  <c r="I184" i="1"/>
  <c r="H185" i="1"/>
  <c r="I185" i="1"/>
  <c r="K185" i="1"/>
  <c r="H186" i="1"/>
  <c r="I186" i="1"/>
  <c r="K186" i="1"/>
  <c r="H187" i="1"/>
  <c r="K187" i="1" s="1"/>
  <c r="I187" i="1"/>
  <c r="H188" i="1"/>
  <c r="K188" i="1" s="1"/>
  <c r="I188" i="1"/>
  <c r="H189" i="1"/>
  <c r="I189" i="1"/>
  <c r="K189" i="1"/>
  <c r="H190" i="1"/>
  <c r="K190" i="1" s="1"/>
  <c r="I190" i="1"/>
  <c r="H191" i="1"/>
  <c r="K191" i="1" s="1"/>
  <c r="I191" i="1"/>
  <c r="H192" i="1"/>
  <c r="K192" i="1" s="1"/>
  <c r="I192" i="1"/>
  <c r="H193" i="1"/>
  <c r="K193" i="1" s="1"/>
  <c r="I193" i="1"/>
  <c r="H194" i="1"/>
  <c r="K194" i="1" s="1"/>
  <c r="I194" i="1"/>
  <c r="H195" i="1"/>
  <c r="K195" i="1" s="1"/>
  <c r="I195" i="1"/>
  <c r="H196" i="1"/>
  <c r="K196" i="1" s="1"/>
  <c r="I196" i="1"/>
  <c r="H197" i="1"/>
  <c r="K197" i="1" s="1"/>
  <c r="I197" i="1"/>
  <c r="H198" i="1"/>
  <c r="K198" i="1" s="1"/>
  <c r="I198" i="1"/>
  <c r="H199" i="1"/>
  <c r="K199" i="1" s="1"/>
  <c r="I199" i="1"/>
  <c r="H200" i="1"/>
  <c r="K200" i="1" s="1"/>
  <c r="I200" i="1"/>
  <c r="H201" i="1"/>
  <c r="I201" i="1"/>
  <c r="K201" i="1"/>
  <c r="H202" i="1"/>
  <c r="I202" i="1"/>
  <c r="K202" i="1"/>
  <c r="H203" i="1"/>
  <c r="I203" i="1"/>
  <c r="K203" i="1"/>
  <c r="H204" i="1"/>
  <c r="I204" i="1"/>
  <c r="K204" i="1"/>
  <c r="H205" i="1"/>
  <c r="I205" i="1"/>
  <c r="K205" i="1"/>
  <c r="H206" i="1"/>
  <c r="I206" i="1"/>
  <c r="K206" i="1"/>
  <c r="H207" i="1"/>
  <c r="I207" i="1"/>
  <c r="K207" i="1"/>
  <c r="H208" i="1"/>
  <c r="I208" i="1"/>
  <c r="K208" i="1"/>
  <c r="H209" i="1"/>
  <c r="I209" i="1"/>
  <c r="K209" i="1"/>
  <c r="H210" i="1"/>
  <c r="I210" i="1"/>
  <c r="K210" i="1"/>
  <c r="H211" i="1"/>
  <c r="I211" i="1"/>
  <c r="K211" i="1"/>
  <c r="H212" i="1"/>
  <c r="I212" i="1"/>
  <c r="K212" i="1"/>
  <c r="H213" i="1"/>
  <c r="I213" i="1"/>
  <c r="K213" i="1"/>
  <c r="H214" i="1"/>
  <c r="I214" i="1"/>
  <c r="K214" i="1"/>
  <c r="H215" i="1"/>
  <c r="I215" i="1"/>
  <c r="K215" i="1"/>
  <c r="H216" i="1"/>
  <c r="I216" i="1"/>
  <c r="K216" i="1"/>
  <c r="H217" i="1"/>
  <c r="I217" i="1"/>
  <c r="K217" i="1"/>
  <c r="H218" i="1"/>
  <c r="I218" i="1"/>
  <c r="K218" i="1"/>
  <c r="H219" i="1"/>
  <c r="K219" i="1" s="1"/>
  <c r="I219" i="1"/>
  <c r="H220" i="1"/>
  <c r="K220" i="1" s="1"/>
  <c r="I220" i="1"/>
  <c r="H221" i="1"/>
  <c r="I221" i="1"/>
  <c r="K221" i="1"/>
  <c r="H222" i="1"/>
  <c r="I222" i="1"/>
  <c r="K222" i="1"/>
  <c r="H223" i="1"/>
  <c r="K223" i="1" s="1"/>
  <c r="I223" i="1"/>
  <c r="H224" i="1"/>
  <c r="K224" i="1" s="1"/>
  <c r="I224" i="1"/>
  <c r="H225" i="1"/>
  <c r="I225" i="1"/>
  <c r="K225" i="1"/>
  <c r="H226" i="1"/>
  <c r="K226" i="1" s="1"/>
  <c r="I226" i="1"/>
  <c r="H227" i="1"/>
  <c r="K227" i="1" s="1"/>
  <c r="I227" i="1"/>
  <c r="H228" i="1"/>
  <c r="K228" i="1" s="1"/>
  <c r="I228" i="1"/>
  <c r="H229" i="1"/>
  <c r="K229" i="1" s="1"/>
  <c r="I229" i="1"/>
  <c r="H230" i="1"/>
  <c r="I230" i="1"/>
  <c r="K230" i="1"/>
  <c r="H231" i="1"/>
  <c r="K231" i="1" s="1"/>
  <c r="I231" i="1"/>
  <c r="H232" i="1"/>
  <c r="K232" i="1" s="1"/>
  <c r="I232" i="1"/>
  <c r="H233" i="1"/>
  <c r="I233" i="1"/>
  <c r="K233" i="1"/>
  <c r="H234" i="1"/>
  <c r="K234" i="1" s="1"/>
  <c r="I234" i="1"/>
  <c r="H235" i="1"/>
  <c r="K235" i="1" s="1"/>
  <c r="I235" i="1"/>
  <c r="H236" i="1"/>
  <c r="K236" i="1" s="1"/>
  <c r="I236" i="1"/>
  <c r="H237" i="1"/>
  <c r="K237" i="1" s="1"/>
  <c r="I237" i="1"/>
  <c r="H238" i="1"/>
  <c r="I238" i="1"/>
  <c r="K238" i="1"/>
  <c r="H239" i="1"/>
  <c r="K239" i="1" s="1"/>
  <c r="I239" i="1"/>
  <c r="H240" i="1"/>
  <c r="K240" i="1" s="1"/>
  <c r="I240" i="1"/>
  <c r="H241" i="1"/>
  <c r="K241" i="1" s="1"/>
  <c r="I241" i="1"/>
  <c r="H242" i="1"/>
  <c r="K242" i="1" s="1"/>
  <c r="I242" i="1"/>
  <c r="H243" i="1"/>
  <c r="K243" i="1" s="1"/>
  <c r="I243" i="1"/>
  <c r="H244" i="1"/>
  <c r="K244" i="1" s="1"/>
  <c r="I244" i="1"/>
  <c r="H245" i="1"/>
  <c r="K245" i="1" s="1"/>
  <c r="I245" i="1"/>
  <c r="H246" i="1"/>
  <c r="K246" i="1" s="1"/>
  <c r="I246" i="1"/>
  <c r="H247" i="1"/>
  <c r="K247" i="1" s="1"/>
  <c r="I247" i="1"/>
  <c r="H248" i="1"/>
  <c r="K248" i="1" s="1"/>
  <c r="I248" i="1"/>
  <c r="H249" i="1"/>
  <c r="K249" i="1" s="1"/>
  <c r="I249" i="1"/>
  <c r="H250" i="1"/>
  <c r="K250" i="1" s="1"/>
  <c r="I250" i="1"/>
  <c r="H251" i="1"/>
  <c r="K251" i="1" s="1"/>
  <c r="I251" i="1"/>
  <c r="H252" i="1"/>
  <c r="K252" i="1" s="1"/>
  <c r="I252" i="1"/>
  <c r="H253" i="1"/>
  <c r="K253" i="1" s="1"/>
  <c r="I253" i="1"/>
  <c r="H254" i="1"/>
  <c r="K254" i="1" s="1"/>
  <c r="I254" i="1"/>
  <c r="H255" i="1"/>
  <c r="K255" i="1" s="1"/>
  <c r="I255" i="1"/>
  <c r="H256" i="1"/>
  <c r="I256" i="1"/>
  <c r="K256" i="1"/>
  <c r="H257" i="1"/>
  <c r="K257" i="1" s="1"/>
  <c r="I257" i="1"/>
  <c r="H258" i="1"/>
  <c r="K258" i="1" s="1"/>
  <c r="I258" i="1"/>
  <c r="H259" i="1"/>
  <c r="K259" i="1" s="1"/>
  <c r="I259" i="1"/>
  <c r="H260" i="1"/>
  <c r="K260" i="1" s="1"/>
  <c r="I260" i="1"/>
  <c r="H261" i="1"/>
  <c r="K261" i="1" s="1"/>
  <c r="I261" i="1"/>
  <c r="H262" i="1"/>
  <c r="K262" i="1" s="1"/>
  <c r="I262" i="1"/>
  <c r="H263" i="1"/>
  <c r="K263" i="1" s="1"/>
  <c r="I263" i="1"/>
  <c r="H264" i="1"/>
  <c r="K264" i="1" s="1"/>
  <c r="I264" i="1"/>
  <c r="H265" i="1"/>
  <c r="K265" i="1" s="1"/>
  <c r="I265" i="1"/>
  <c r="H266" i="1"/>
  <c r="K266" i="1" s="1"/>
  <c r="I266" i="1"/>
  <c r="H267" i="1"/>
  <c r="K267" i="1" s="1"/>
  <c r="I267" i="1"/>
  <c r="H268" i="1"/>
  <c r="K268" i="1" s="1"/>
  <c r="I268" i="1"/>
  <c r="H269" i="1"/>
  <c r="K269" i="1" s="1"/>
  <c r="I269" i="1"/>
  <c r="H270" i="1"/>
  <c r="K270" i="1" s="1"/>
  <c r="I270" i="1"/>
  <c r="H271" i="1"/>
  <c r="K271" i="1" s="1"/>
  <c r="I271" i="1"/>
  <c r="H272" i="1"/>
  <c r="K272" i="1" s="1"/>
  <c r="I272" i="1"/>
  <c r="H273" i="1"/>
  <c r="K273" i="1" s="1"/>
  <c r="I273" i="1"/>
  <c r="H274" i="1"/>
  <c r="I274" i="1"/>
  <c r="K274" i="1"/>
  <c r="H275" i="1"/>
  <c r="I275" i="1"/>
  <c r="K275" i="1"/>
  <c r="H276" i="1"/>
  <c r="K276" i="1" s="1"/>
  <c r="I276" i="1"/>
  <c r="H277" i="1"/>
  <c r="K277" i="1" s="1"/>
  <c r="I277" i="1"/>
  <c r="H278" i="1"/>
  <c r="I278" i="1"/>
  <c r="K278" i="1"/>
  <c r="H279" i="1"/>
  <c r="K279" i="1" s="1"/>
  <c r="I279" i="1"/>
  <c r="H280" i="1"/>
  <c r="K280" i="1" s="1"/>
  <c r="I280" i="1"/>
  <c r="H281" i="1"/>
  <c r="K281" i="1" s="1"/>
  <c r="I281" i="1"/>
  <c r="H282" i="1"/>
  <c r="K282" i="1" s="1"/>
  <c r="I282" i="1"/>
  <c r="H283" i="1"/>
  <c r="K283" i="1" s="1"/>
  <c r="I283" i="1"/>
  <c r="H284" i="1"/>
  <c r="K284" i="1" s="1"/>
  <c r="I284" i="1"/>
  <c r="H285" i="1"/>
  <c r="K285" i="1" s="1"/>
  <c r="I285" i="1"/>
  <c r="H286" i="1"/>
  <c r="K286" i="1" s="1"/>
  <c r="I286" i="1"/>
  <c r="H287" i="1"/>
  <c r="K287" i="1" s="1"/>
  <c r="I287" i="1"/>
  <c r="H288" i="1"/>
  <c r="K288" i="1" s="1"/>
  <c r="I288" i="1"/>
  <c r="H289" i="1"/>
  <c r="I289" i="1"/>
  <c r="K289" i="1"/>
  <c r="H290" i="1"/>
  <c r="K290" i="1" s="1"/>
  <c r="I290" i="1"/>
  <c r="H291" i="1"/>
  <c r="K291" i="1" s="1"/>
  <c r="I291" i="1"/>
  <c r="H292" i="1"/>
  <c r="K292" i="1" s="1"/>
  <c r="I292" i="1"/>
  <c r="H293" i="1"/>
  <c r="K293" i="1" s="1"/>
  <c r="I293" i="1"/>
  <c r="H294" i="1"/>
  <c r="K294" i="1" s="1"/>
  <c r="I294" i="1"/>
  <c r="H295" i="1"/>
  <c r="K295" i="1" s="1"/>
  <c r="I295" i="1"/>
  <c r="H296" i="1"/>
  <c r="K296" i="1" s="1"/>
  <c r="I296" i="1"/>
  <c r="H297" i="1"/>
  <c r="K297" i="1" s="1"/>
  <c r="I297" i="1"/>
  <c r="H298" i="1"/>
  <c r="K298" i="1" s="1"/>
  <c r="I298" i="1"/>
  <c r="H299" i="1"/>
  <c r="K299" i="1" s="1"/>
  <c r="I299" i="1"/>
  <c r="H300" i="1"/>
  <c r="K300" i="1" s="1"/>
  <c r="I300" i="1"/>
  <c r="H301" i="1"/>
  <c r="K301" i="1" s="1"/>
  <c r="I301" i="1"/>
  <c r="H302" i="1"/>
  <c r="K302" i="1" s="1"/>
  <c r="I302" i="1"/>
  <c r="H303" i="1"/>
  <c r="K303" i="1" s="1"/>
  <c r="I303" i="1"/>
  <c r="H304" i="1"/>
  <c r="K304" i="1" s="1"/>
  <c r="I304" i="1"/>
  <c r="H305" i="1"/>
  <c r="K305" i="1" s="1"/>
  <c r="I305" i="1"/>
  <c r="H306" i="1"/>
  <c r="K306" i="1" s="1"/>
  <c r="I306" i="1"/>
  <c r="H307" i="1"/>
  <c r="K307" i="1" s="1"/>
  <c r="I307" i="1"/>
  <c r="H308" i="1"/>
  <c r="K308" i="1" s="1"/>
  <c r="I308" i="1"/>
  <c r="H309" i="1"/>
  <c r="K309" i="1" s="1"/>
  <c r="I309" i="1"/>
  <c r="H310" i="1"/>
  <c r="K310" i="1" s="1"/>
  <c r="I310" i="1"/>
  <c r="H311" i="1"/>
  <c r="K311" i="1" s="1"/>
  <c r="I311" i="1"/>
  <c r="H312" i="1"/>
  <c r="K312" i="1" s="1"/>
  <c r="I312" i="1"/>
  <c r="H313" i="1"/>
  <c r="K313" i="1" s="1"/>
  <c r="I313" i="1"/>
  <c r="H314" i="1"/>
  <c r="K314" i="1" s="1"/>
  <c r="I314" i="1"/>
  <c r="H315" i="1"/>
  <c r="K315" i="1" s="1"/>
  <c r="I315" i="1"/>
  <c r="H316" i="1"/>
  <c r="K316" i="1" s="1"/>
  <c r="I316" i="1"/>
  <c r="H317" i="1"/>
  <c r="K317" i="1" s="1"/>
  <c r="I317" i="1"/>
  <c r="H318" i="1"/>
  <c r="K318" i="1" s="1"/>
  <c r="I318" i="1"/>
  <c r="H319" i="1"/>
  <c r="K319" i="1" s="1"/>
  <c r="I319" i="1"/>
  <c r="H320" i="1"/>
  <c r="K320" i="1" s="1"/>
  <c r="I320" i="1"/>
  <c r="H321" i="1"/>
  <c r="K321" i="1" s="1"/>
  <c r="I321" i="1"/>
  <c r="H322" i="1"/>
  <c r="K322" i="1" s="1"/>
  <c r="I322" i="1"/>
  <c r="H323" i="1"/>
  <c r="K323" i="1" s="1"/>
  <c r="I323" i="1"/>
  <c r="H324" i="1"/>
  <c r="K324" i="1" s="1"/>
  <c r="I324" i="1"/>
  <c r="H325" i="1"/>
  <c r="K325" i="1" s="1"/>
  <c r="I325" i="1"/>
  <c r="H326" i="1"/>
  <c r="K326" i="1" s="1"/>
  <c r="I326" i="1"/>
  <c r="H327" i="1"/>
  <c r="K327" i="1" s="1"/>
  <c r="I327" i="1"/>
  <c r="H328" i="1"/>
  <c r="K328" i="1" s="1"/>
  <c r="I328" i="1"/>
  <c r="H329" i="1"/>
  <c r="I329" i="1"/>
  <c r="K329" i="1"/>
  <c r="H330" i="1"/>
  <c r="I330" i="1"/>
  <c r="K330" i="1"/>
  <c r="H331" i="1"/>
  <c r="K331" i="1" s="1"/>
  <c r="I331" i="1"/>
  <c r="H332" i="1"/>
  <c r="K332" i="1" s="1"/>
  <c r="I332" i="1"/>
  <c r="H333" i="1"/>
  <c r="I333" i="1"/>
  <c r="K333" i="1"/>
  <c r="H334" i="1"/>
  <c r="I334" i="1"/>
  <c r="K334" i="1"/>
  <c r="H335" i="1"/>
  <c r="K335" i="1" s="1"/>
  <c r="I335" i="1"/>
  <c r="H336" i="1"/>
  <c r="K336" i="1" s="1"/>
  <c r="I336" i="1"/>
  <c r="H337" i="1"/>
  <c r="I337" i="1"/>
  <c r="K337" i="1"/>
  <c r="H338" i="1"/>
  <c r="I338" i="1"/>
  <c r="K338" i="1"/>
  <c r="H339" i="1"/>
  <c r="I339" i="1"/>
  <c r="K339" i="1"/>
  <c r="H340" i="1"/>
  <c r="I340" i="1"/>
  <c r="K340" i="1"/>
  <c r="H341" i="1"/>
  <c r="I341" i="1"/>
  <c r="K341" i="1"/>
  <c r="H342" i="1"/>
  <c r="I342" i="1"/>
  <c r="K342" i="1"/>
  <c r="H343" i="1"/>
  <c r="I343" i="1"/>
  <c r="K343" i="1"/>
  <c r="H344" i="1"/>
  <c r="I344" i="1"/>
  <c r="K344" i="1"/>
  <c r="H345" i="1"/>
  <c r="I345" i="1"/>
  <c r="K345" i="1"/>
  <c r="H346" i="1"/>
  <c r="I346" i="1"/>
  <c r="K346" i="1"/>
  <c r="H347" i="1"/>
  <c r="I347" i="1"/>
  <c r="K347" i="1"/>
  <c r="H348" i="1"/>
  <c r="I348" i="1"/>
  <c r="K348" i="1"/>
  <c r="H349" i="1"/>
  <c r="I349" i="1"/>
  <c r="K349" i="1"/>
  <c r="H350" i="1"/>
  <c r="I350" i="1"/>
  <c r="K350" i="1"/>
  <c r="H351" i="1"/>
  <c r="I351" i="1"/>
  <c r="K351" i="1"/>
  <c r="H352" i="1"/>
  <c r="I352" i="1"/>
  <c r="K352" i="1"/>
  <c r="H353" i="1"/>
  <c r="I353" i="1"/>
  <c r="K353" i="1"/>
  <c r="H354" i="1"/>
  <c r="I354" i="1"/>
  <c r="K354" i="1"/>
  <c r="H355" i="1"/>
  <c r="I355" i="1"/>
  <c r="K355" i="1"/>
  <c r="H356" i="1"/>
  <c r="I356" i="1"/>
  <c r="K356" i="1"/>
  <c r="H357" i="1"/>
  <c r="I357" i="1"/>
  <c r="K357" i="1"/>
  <c r="H358" i="1"/>
  <c r="I358" i="1"/>
  <c r="K358" i="1"/>
  <c r="H359" i="1"/>
  <c r="I359" i="1"/>
  <c r="K359" i="1"/>
  <c r="H360" i="1"/>
  <c r="I360" i="1"/>
  <c r="K360" i="1"/>
  <c r="H361" i="1"/>
  <c r="I361" i="1"/>
  <c r="K361" i="1"/>
  <c r="H362" i="1"/>
  <c r="I362" i="1"/>
  <c r="K362" i="1"/>
  <c r="H363" i="1"/>
  <c r="I363" i="1"/>
  <c r="K363" i="1"/>
  <c r="H364" i="1"/>
  <c r="I364" i="1"/>
  <c r="K364" i="1"/>
  <c r="H365" i="1"/>
  <c r="I365" i="1"/>
  <c r="K365" i="1"/>
  <c r="H366" i="1"/>
  <c r="I366" i="1"/>
  <c r="K366" i="1"/>
  <c r="H367" i="1"/>
  <c r="I367" i="1"/>
  <c r="K367" i="1"/>
  <c r="H368" i="1"/>
  <c r="I368" i="1"/>
  <c r="K368" i="1"/>
  <c r="H369" i="1"/>
  <c r="I369" i="1"/>
  <c r="K369" i="1"/>
  <c r="H370" i="1"/>
  <c r="I370" i="1"/>
  <c r="K370" i="1"/>
  <c r="H371" i="1"/>
  <c r="I371" i="1"/>
  <c r="K371" i="1"/>
  <c r="H372" i="1"/>
  <c r="I372" i="1"/>
  <c r="K372" i="1"/>
  <c r="H373" i="1"/>
  <c r="I373" i="1"/>
  <c r="K373" i="1"/>
  <c r="H374" i="1"/>
  <c r="I374" i="1"/>
  <c r="K374" i="1"/>
  <c r="H375" i="1"/>
  <c r="I375" i="1"/>
  <c r="K375" i="1"/>
  <c r="H376" i="1"/>
  <c r="I376" i="1"/>
  <c r="K376" i="1"/>
  <c r="H377" i="1"/>
  <c r="I377" i="1"/>
  <c r="K377" i="1"/>
  <c r="H378" i="1"/>
  <c r="I378" i="1"/>
  <c r="K378" i="1"/>
  <c r="H379" i="1"/>
  <c r="I379" i="1"/>
  <c r="K379" i="1"/>
  <c r="H380" i="1"/>
  <c r="I380" i="1"/>
  <c r="K380" i="1"/>
  <c r="H381" i="1"/>
  <c r="I381" i="1"/>
  <c r="K381" i="1"/>
  <c r="H382" i="1"/>
  <c r="I382" i="1"/>
  <c r="K382" i="1"/>
  <c r="H383" i="1"/>
  <c r="I383" i="1"/>
  <c r="K383" i="1"/>
  <c r="H384" i="1"/>
  <c r="I384" i="1"/>
  <c r="K384" i="1"/>
  <c r="H385" i="1"/>
  <c r="I385" i="1"/>
  <c r="K385" i="1"/>
  <c r="H386" i="1"/>
  <c r="I386" i="1"/>
  <c r="K386" i="1"/>
  <c r="H387" i="1"/>
  <c r="I387" i="1"/>
  <c r="K387" i="1"/>
  <c r="H388" i="1"/>
  <c r="I388" i="1"/>
  <c r="K388" i="1"/>
  <c r="H389" i="1"/>
  <c r="I389" i="1"/>
  <c r="K389" i="1"/>
  <c r="H390" i="1"/>
  <c r="I390" i="1"/>
  <c r="K390" i="1"/>
  <c r="H391" i="1"/>
  <c r="I391" i="1"/>
  <c r="K391" i="1"/>
  <c r="H392" i="1"/>
  <c r="I392" i="1"/>
  <c r="K392" i="1"/>
  <c r="H393" i="1"/>
  <c r="I393" i="1"/>
  <c r="K393" i="1"/>
  <c r="H394" i="1"/>
  <c r="I394" i="1"/>
  <c r="K394" i="1"/>
  <c r="H395" i="1"/>
  <c r="I395" i="1"/>
  <c r="K395" i="1"/>
  <c r="H396" i="1"/>
  <c r="I396" i="1"/>
  <c r="K396" i="1"/>
  <c r="H397" i="1"/>
  <c r="I397" i="1"/>
  <c r="K397" i="1"/>
  <c r="H398" i="1"/>
  <c r="I398" i="1"/>
  <c r="K398" i="1"/>
  <c r="H399" i="1"/>
  <c r="I399" i="1"/>
  <c r="K399" i="1"/>
  <c r="H400" i="1"/>
  <c r="I400" i="1"/>
  <c r="K400" i="1"/>
  <c r="H401" i="1"/>
  <c r="I401" i="1"/>
  <c r="K401" i="1"/>
  <c r="H402" i="1"/>
  <c r="I402" i="1"/>
  <c r="K402" i="1"/>
  <c r="H403" i="1"/>
  <c r="I403" i="1"/>
  <c r="K403" i="1"/>
  <c r="H404" i="1"/>
  <c r="I404" i="1"/>
  <c r="K404" i="1"/>
  <c r="H405" i="1"/>
  <c r="I405" i="1"/>
  <c r="K405" i="1"/>
  <c r="H406" i="1"/>
  <c r="I406" i="1"/>
  <c r="K406" i="1"/>
  <c r="H407" i="1"/>
  <c r="I407" i="1"/>
  <c r="K407" i="1"/>
  <c r="H408" i="1"/>
  <c r="I408" i="1"/>
  <c r="K408" i="1"/>
  <c r="H409" i="1"/>
  <c r="I409" i="1"/>
  <c r="K409" i="1"/>
  <c r="H410" i="1"/>
  <c r="I410" i="1"/>
  <c r="K410" i="1"/>
  <c r="H411" i="1"/>
  <c r="I411" i="1"/>
  <c r="K411" i="1"/>
  <c r="H412" i="1"/>
  <c r="I412" i="1"/>
  <c r="K412" i="1"/>
  <c r="H413" i="1"/>
  <c r="I413" i="1"/>
  <c r="K413" i="1"/>
  <c r="H414" i="1"/>
  <c r="I414" i="1"/>
  <c r="K414" i="1"/>
  <c r="H415" i="1"/>
  <c r="I415" i="1"/>
  <c r="K415" i="1"/>
  <c r="H416" i="1"/>
  <c r="I416" i="1"/>
  <c r="K416" i="1"/>
  <c r="H417" i="1"/>
  <c r="I417" i="1"/>
  <c r="K417" i="1"/>
  <c r="H418" i="1"/>
  <c r="I418" i="1"/>
  <c r="K418" i="1"/>
  <c r="H419" i="1"/>
  <c r="I419" i="1"/>
  <c r="K419" i="1"/>
  <c r="H420" i="1"/>
  <c r="I420" i="1"/>
  <c r="K420" i="1"/>
  <c r="H421" i="1"/>
  <c r="I421" i="1"/>
  <c r="K421" i="1"/>
  <c r="H422" i="1"/>
  <c r="I422" i="1"/>
  <c r="K422" i="1"/>
  <c r="H423" i="1"/>
  <c r="I423" i="1"/>
  <c r="K423" i="1"/>
  <c r="H424" i="1"/>
  <c r="I424" i="1"/>
  <c r="K424" i="1"/>
  <c r="H425" i="1"/>
  <c r="I425" i="1"/>
  <c r="K425" i="1"/>
  <c r="H426" i="1"/>
  <c r="I426" i="1"/>
  <c r="K426" i="1"/>
  <c r="H427" i="1"/>
  <c r="I427" i="1"/>
  <c r="K427" i="1"/>
  <c r="H428" i="1"/>
  <c r="I428" i="1"/>
  <c r="K428" i="1"/>
  <c r="H429" i="1"/>
  <c r="I429" i="1"/>
  <c r="K429" i="1"/>
  <c r="H430" i="1"/>
  <c r="I430" i="1"/>
  <c r="K430" i="1"/>
  <c r="H431" i="1"/>
  <c r="I431" i="1"/>
  <c r="K431" i="1"/>
  <c r="H432" i="1"/>
  <c r="I432" i="1"/>
  <c r="K432" i="1"/>
  <c r="H433" i="1"/>
  <c r="I433" i="1"/>
  <c r="K433" i="1"/>
  <c r="H434" i="1"/>
  <c r="I434" i="1"/>
  <c r="K434" i="1"/>
  <c r="H435" i="1"/>
  <c r="I435" i="1"/>
  <c r="K435" i="1"/>
  <c r="H436" i="1"/>
  <c r="I436" i="1"/>
  <c r="K436" i="1"/>
  <c r="H437" i="1"/>
  <c r="I437" i="1"/>
  <c r="K437" i="1"/>
  <c r="H438" i="1"/>
  <c r="I438" i="1"/>
  <c r="K438" i="1"/>
  <c r="H439" i="1"/>
  <c r="I439" i="1"/>
  <c r="K439" i="1"/>
  <c r="H440" i="1"/>
  <c r="I440" i="1"/>
  <c r="K440" i="1"/>
  <c r="H441" i="1"/>
  <c r="I441" i="1"/>
  <c r="K441" i="1"/>
  <c r="H442" i="1"/>
  <c r="I442" i="1"/>
  <c r="K442" i="1"/>
  <c r="H443" i="1"/>
  <c r="I443" i="1"/>
  <c r="K443" i="1"/>
  <c r="H444" i="1"/>
  <c r="I444" i="1"/>
  <c r="K444" i="1"/>
  <c r="H445" i="1"/>
  <c r="I445" i="1"/>
  <c r="K445" i="1"/>
  <c r="H446" i="1"/>
  <c r="I446" i="1"/>
  <c r="K446" i="1"/>
  <c r="H447" i="1"/>
  <c r="I447" i="1"/>
  <c r="K447" i="1"/>
  <c r="H448" i="1"/>
  <c r="I448" i="1"/>
  <c r="K448" i="1"/>
  <c r="H449" i="1"/>
  <c r="I449" i="1"/>
  <c r="K449" i="1"/>
  <c r="H450" i="1"/>
  <c r="I450" i="1"/>
  <c r="K450" i="1"/>
  <c r="H451" i="1"/>
  <c r="I451" i="1"/>
  <c r="K451" i="1"/>
  <c r="H452" i="1"/>
  <c r="I452" i="1"/>
  <c r="K452" i="1"/>
  <c r="H453" i="1"/>
  <c r="I453" i="1"/>
  <c r="K453" i="1"/>
  <c r="H454" i="1"/>
  <c r="I454" i="1"/>
  <c r="K454" i="1"/>
  <c r="H455" i="1"/>
  <c r="I455" i="1"/>
  <c r="K455" i="1"/>
  <c r="H456" i="1"/>
  <c r="I456" i="1"/>
  <c r="K456" i="1"/>
  <c r="H457" i="1"/>
  <c r="I457" i="1"/>
  <c r="K457" i="1"/>
  <c r="H458" i="1"/>
  <c r="I458" i="1"/>
  <c r="K458" i="1"/>
  <c r="H459" i="1"/>
  <c r="I459" i="1"/>
  <c r="K459" i="1"/>
  <c r="H460" i="1"/>
  <c r="I460" i="1"/>
  <c r="K460" i="1"/>
  <c r="H461" i="1"/>
  <c r="I461" i="1"/>
  <c r="K461" i="1"/>
  <c r="H462" i="1"/>
  <c r="I462" i="1"/>
  <c r="K462" i="1"/>
  <c r="H463" i="1"/>
  <c r="I463" i="1"/>
  <c r="K463" i="1"/>
  <c r="H464" i="1"/>
  <c r="I464" i="1"/>
  <c r="K464" i="1"/>
  <c r="H465" i="1"/>
  <c r="I465" i="1"/>
  <c r="K465" i="1"/>
  <c r="H466" i="1"/>
  <c r="I466" i="1"/>
  <c r="K466" i="1"/>
  <c r="H467" i="1"/>
  <c r="I467" i="1"/>
  <c r="K467" i="1"/>
  <c r="H468" i="1"/>
  <c r="I468" i="1"/>
  <c r="K468" i="1"/>
  <c r="H469" i="1"/>
  <c r="I469" i="1"/>
  <c r="K469" i="1"/>
  <c r="H470" i="1"/>
  <c r="I470" i="1"/>
  <c r="K470" i="1"/>
  <c r="H471" i="1"/>
  <c r="I471" i="1"/>
  <c r="K471" i="1"/>
  <c r="H472" i="1"/>
  <c r="I472" i="1"/>
  <c r="K472" i="1"/>
  <c r="H473" i="1"/>
  <c r="I473" i="1"/>
  <c r="K473" i="1"/>
  <c r="H474" i="1"/>
  <c r="I474" i="1"/>
  <c r="K474" i="1"/>
  <c r="H475" i="1"/>
  <c r="I475" i="1"/>
  <c r="K475" i="1"/>
  <c r="H476" i="1"/>
  <c r="I476" i="1"/>
  <c r="K476" i="1"/>
  <c r="H477" i="1"/>
  <c r="I477" i="1"/>
  <c r="K477" i="1"/>
  <c r="H478" i="1"/>
  <c r="I478" i="1"/>
  <c r="K478" i="1"/>
  <c r="H479" i="1"/>
  <c r="I479" i="1"/>
  <c r="K479" i="1"/>
  <c r="H480" i="1"/>
  <c r="I480" i="1"/>
  <c r="K480" i="1"/>
  <c r="H481" i="1"/>
  <c r="I481" i="1"/>
  <c r="K481" i="1"/>
  <c r="H482" i="1"/>
  <c r="I482" i="1"/>
  <c r="K482" i="1"/>
  <c r="H483" i="1"/>
  <c r="I483" i="1"/>
  <c r="K483" i="1"/>
  <c r="H484" i="1"/>
  <c r="I484" i="1"/>
  <c r="K484" i="1"/>
  <c r="H485" i="1"/>
  <c r="I485" i="1"/>
  <c r="K485" i="1"/>
  <c r="H486" i="1"/>
  <c r="I486" i="1"/>
  <c r="K486" i="1"/>
  <c r="H487" i="1"/>
  <c r="I487" i="1"/>
  <c r="K487" i="1"/>
  <c r="H488" i="1"/>
  <c r="I488" i="1"/>
  <c r="K488" i="1"/>
  <c r="H489" i="1"/>
  <c r="I489" i="1"/>
  <c r="K489" i="1"/>
  <c r="H490" i="1"/>
  <c r="I490" i="1"/>
  <c r="K490" i="1"/>
  <c r="H491" i="1"/>
  <c r="I491" i="1"/>
  <c r="K491" i="1"/>
  <c r="H492" i="1"/>
  <c r="I492" i="1"/>
  <c r="K492" i="1"/>
  <c r="H493" i="1"/>
  <c r="I493" i="1"/>
  <c r="K493" i="1"/>
  <c r="H494" i="1"/>
  <c r="I494" i="1"/>
  <c r="K494" i="1"/>
  <c r="H495" i="1"/>
  <c r="I495" i="1"/>
  <c r="K495" i="1"/>
  <c r="H496" i="1"/>
  <c r="I496" i="1"/>
  <c r="K496" i="1"/>
  <c r="H497" i="1"/>
  <c r="I497" i="1"/>
  <c r="K497" i="1"/>
  <c r="H498" i="1"/>
  <c r="I498" i="1"/>
  <c r="K498" i="1"/>
  <c r="H499" i="1"/>
  <c r="I499" i="1"/>
  <c r="K499" i="1"/>
  <c r="H500" i="1"/>
  <c r="I500" i="1"/>
  <c r="K500" i="1"/>
  <c r="H501" i="1"/>
  <c r="I501" i="1"/>
  <c r="K501" i="1"/>
  <c r="H502" i="1"/>
  <c r="I502" i="1"/>
  <c r="K502" i="1"/>
  <c r="H503" i="1"/>
  <c r="I503" i="1"/>
  <c r="K503" i="1"/>
  <c r="H504" i="1"/>
  <c r="I504" i="1"/>
  <c r="K504" i="1"/>
  <c r="H505" i="1"/>
  <c r="I505" i="1"/>
  <c r="K505" i="1"/>
  <c r="H506" i="1"/>
  <c r="I506" i="1"/>
  <c r="K506" i="1"/>
  <c r="H507" i="1"/>
  <c r="I507" i="1"/>
  <c r="K507" i="1"/>
  <c r="H508" i="1"/>
  <c r="I508" i="1"/>
  <c r="K508" i="1"/>
  <c r="H509" i="1"/>
  <c r="I509" i="1"/>
  <c r="K509" i="1"/>
  <c r="H510" i="1"/>
  <c r="I510" i="1"/>
  <c r="K510" i="1"/>
  <c r="H511" i="1"/>
  <c r="I511" i="1"/>
  <c r="K511" i="1"/>
  <c r="H512" i="1"/>
  <c r="I512" i="1"/>
  <c r="K512" i="1"/>
  <c r="H513" i="1"/>
  <c r="I513" i="1"/>
  <c r="K513" i="1"/>
  <c r="H514" i="1"/>
  <c r="I514" i="1"/>
  <c r="K514" i="1"/>
  <c r="H515" i="1"/>
  <c r="I515" i="1"/>
  <c r="K515" i="1"/>
  <c r="H516" i="1"/>
  <c r="I516" i="1"/>
  <c r="K516" i="1"/>
  <c r="H517" i="1"/>
  <c r="I517" i="1"/>
  <c r="K517" i="1"/>
  <c r="H518" i="1"/>
  <c r="I518" i="1"/>
  <c r="K518" i="1"/>
  <c r="H519" i="1"/>
  <c r="I519" i="1"/>
  <c r="K519" i="1"/>
  <c r="H520" i="1"/>
  <c r="I520" i="1"/>
  <c r="K520" i="1"/>
  <c r="H521" i="1"/>
  <c r="I521" i="1"/>
  <c r="K521" i="1"/>
  <c r="H522" i="1"/>
  <c r="I522" i="1"/>
  <c r="K522" i="1"/>
  <c r="H523" i="1"/>
  <c r="I523" i="1"/>
  <c r="K523" i="1"/>
  <c r="H524" i="1"/>
  <c r="I524" i="1"/>
  <c r="K524" i="1"/>
  <c r="H525" i="1"/>
  <c r="I525" i="1"/>
  <c r="K525" i="1"/>
  <c r="H526" i="1"/>
  <c r="I526" i="1"/>
  <c r="K526" i="1"/>
  <c r="H527" i="1"/>
  <c r="I527" i="1"/>
  <c r="K527" i="1"/>
  <c r="H528" i="1"/>
  <c r="I528" i="1"/>
  <c r="K528" i="1"/>
  <c r="H529" i="1"/>
  <c r="I529" i="1"/>
  <c r="K529" i="1"/>
  <c r="H530" i="1"/>
  <c r="I530" i="1"/>
  <c r="K530" i="1"/>
  <c r="H531" i="1"/>
  <c r="I531" i="1"/>
  <c r="K531" i="1"/>
  <c r="H532" i="1"/>
  <c r="I532" i="1"/>
  <c r="K532" i="1"/>
  <c r="H533" i="1"/>
  <c r="I533" i="1"/>
  <c r="K533" i="1"/>
  <c r="H534" i="1"/>
  <c r="I534" i="1"/>
  <c r="K534" i="1"/>
  <c r="H535" i="1"/>
  <c r="I535" i="1"/>
  <c r="K535" i="1"/>
  <c r="H536" i="1"/>
  <c r="I536" i="1"/>
  <c r="K536" i="1"/>
  <c r="H537" i="1"/>
  <c r="I537" i="1"/>
  <c r="K537" i="1"/>
  <c r="H538" i="1"/>
  <c r="I538" i="1"/>
  <c r="K538" i="1"/>
  <c r="H539" i="1"/>
  <c r="I539" i="1"/>
  <c r="K539" i="1"/>
  <c r="H540" i="1"/>
  <c r="I540" i="1"/>
  <c r="K540" i="1"/>
  <c r="H541" i="1"/>
  <c r="I541" i="1"/>
  <c r="K541" i="1"/>
  <c r="H542" i="1"/>
  <c r="I542" i="1"/>
  <c r="K542" i="1"/>
  <c r="H543" i="1"/>
  <c r="I543" i="1"/>
  <c r="K543" i="1"/>
  <c r="H544" i="1"/>
  <c r="I544" i="1"/>
  <c r="K544" i="1"/>
  <c r="H545" i="1"/>
  <c r="I545" i="1"/>
  <c r="K545" i="1"/>
  <c r="H546" i="1"/>
  <c r="I546" i="1"/>
  <c r="K546" i="1"/>
  <c r="H547" i="1"/>
  <c r="I547" i="1"/>
  <c r="K547" i="1"/>
  <c r="H548" i="1"/>
  <c r="I548" i="1"/>
  <c r="K548" i="1"/>
  <c r="H549" i="1"/>
  <c r="I549" i="1"/>
  <c r="K549" i="1"/>
  <c r="H550" i="1"/>
  <c r="I550" i="1"/>
  <c r="K550" i="1"/>
  <c r="H551" i="1"/>
  <c r="I551" i="1"/>
  <c r="K551" i="1"/>
  <c r="H552" i="1"/>
  <c r="I552" i="1"/>
  <c r="K552" i="1"/>
  <c r="H553" i="1"/>
  <c r="I553" i="1"/>
  <c r="K553" i="1"/>
  <c r="H554" i="1"/>
  <c r="I554" i="1"/>
  <c r="K554" i="1"/>
  <c r="H555" i="1"/>
  <c r="I555" i="1"/>
  <c r="K555" i="1"/>
  <c r="H556" i="1"/>
  <c r="I556" i="1"/>
  <c r="K556" i="1"/>
  <c r="H557" i="1"/>
  <c r="I557" i="1"/>
  <c r="K557" i="1"/>
  <c r="H558" i="1"/>
  <c r="I558" i="1"/>
  <c r="K558" i="1"/>
  <c r="H559" i="1"/>
  <c r="I559" i="1"/>
  <c r="K559" i="1"/>
  <c r="H560" i="1"/>
  <c r="I560" i="1"/>
  <c r="K560" i="1"/>
  <c r="H561" i="1"/>
  <c r="I561" i="1"/>
  <c r="K561" i="1"/>
  <c r="H562" i="1"/>
  <c r="I562" i="1"/>
  <c r="K562" i="1"/>
  <c r="H563" i="1"/>
  <c r="I563" i="1"/>
  <c r="K563" i="1"/>
  <c r="H564" i="1"/>
  <c r="I564" i="1"/>
  <c r="K564" i="1"/>
  <c r="H565" i="1"/>
  <c r="I565" i="1"/>
  <c r="K565" i="1"/>
  <c r="H566" i="1"/>
  <c r="I566" i="1"/>
  <c r="K566" i="1"/>
  <c r="H567" i="1"/>
  <c r="I567" i="1"/>
  <c r="K567" i="1"/>
  <c r="H568" i="1"/>
  <c r="I568" i="1"/>
  <c r="K568" i="1"/>
  <c r="H569" i="1"/>
  <c r="I569" i="1"/>
  <c r="K569" i="1"/>
  <c r="H570" i="1"/>
  <c r="I570" i="1"/>
  <c r="K570" i="1"/>
  <c r="H571" i="1"/>
  <c r="I571" i="1"/>
  <c r="K571" i="1"/>
  <c r="H572" i="1"/>
  <c r="I572" i="1"/>
  <c r="K572" i="1"/>
  <c r="H573" i="1"/>
  <c r="I573" i="1"/>
  <c r="K573" i="1"/>
  <c r="H574" i="1"/>
  <c r="I574" i="1"/>
  <c r="K574" i="1"/>
  <c r="H575" i="1"/>
  <c r="I575" i="1"/>
  <c r="K575" i="1"/>
  <c r="H576" i="1"/>
  <c r="I576" i="1"/>
  <c r="K576" i="1"/>
  <c r="H577" i="1"/>
  <c r="I577" i="1"/>
  <c r="K577" i="1"/>
  <c r="H578" i="1"/>
  <c r="I578" i="1"/>
  <c r="K578" i="1"/>
  <c r="H579" i="1"/>
  <c r="I579" i="1"/>
  <c r="K579" i="1"/>
  <c r="H580" i="1"/>
  <c r="I580" i="1"/>
  <c r="K580" i="1"/>
  <c r="H581" i="1"/>
  <c r="I581" i="1"/>
  <c r="K581" i="1"/>
  <c r="H582" i="1"/>
  <c r="I582" i="1"/>
  <c r="K582" i="1"/>
  <c r="H583" i="1"/>
  <c r="I583" i="1"/>
  <c r="K583" i="1"/>
  <c r="H584" i="1"/>
  <c r="I584" i="1"/>
  <c r="K584" i="1"/>
  <c r="H585" i="1"/>
  <c r="I585" i="1"/>
  <c r="K585" i="1"/>
  <c r="H586" i="1"/>
  <c r="I586" i="1"/>
  <c r="K586" i="1"/>
  <c r="H587" i="1"/>
  <c r="I587" i="1"/>
  <c r="K587" i="1"/>
  <c r="H588" i="1"/>
  <c r="I588" i="1"/>
  <c r="K588" i="1"/>
  <c r="H589" i="1"/>
  <c r="I589" i="1"/>
  <c r="K589" i="1"/>
  <c r="H590" i="1"/>
  <c r="I590" i="1"/>
  <c r="K590" i="1"/>
  <c r="H591" i="1"/>
  <c r="I591" i="1"/>
  <c r="K591" i="1"/>
  <c r="H592" i="1"/>
  <c r="I592" i="1"/>
  <c r="K592" i="1"/>
  <c r="H593" i="1"/>
  <c r="I593" i="1"/>
  <c r="K593" i="1"/>
  <c r="H594" i="1"/>
  <c r="I594" i="1"/>
  <c r="K594" i="1"/>
  <c r="H595" i="1"/>
  <c r="I595" i="1"/>
  <c r="K595" i="1"/>
  <c r="H596" i="1"/>
  <c r="I596" i="1"/>
  <c r="K596" i="1"/>
  <c r="H597" i="1"/>
  <c r="I597" i="1"/>
  <c r="K597" i="1"/>
  <c r="H598" i="1"/>
  <c r="I598" i="1"/>
  <c r="K598" i="1"/>
  <c r="H599" i="1"/>
  <c r="I599" i="1"/>
  <c r="K599" i="1"/>
  <c r="H600" i="1"/>
  <c r="I600" i="1"/>
  <c r="K600" i="1"/>
  <c r="H601" i="1"/>
  <c r="I601" i="1"/>
  <c r="K601" i="1"/>
  <c r="H602" i="1"/>
  <c r="I602" i="1"/>
  <c r="K602" i="1"/>
  <c r="H603" i="1"/>
  <c r="I603" i="1"/>
  <c r="K603" i="1"/>
  <c r="H604" i="1"/>
  <c r="I604" i="1"/>
  <c r="K604" i="1"/>
  <c r="H605" i="1"/>
  <c r="I605" i="1"/>
  <c r="K605" i="1"/>
  <c r="H606" i="1"/>
  <c r="I606" i="1"/>
  <c r="K606" i="1"/>
  <c r="H607" i="1"/>
  <c r="I607" i="1"/>
  <c r="K607" i="1"/>
  <c r="H608" i="1"/>
  <c r="I608" i="1"/>
  <c r="K608" i="1"/>
  <c r="H609" i="1"/>
  <c r="I609" i="1"/>
  <c r="K609" i="1"/>
  <c r="H610" i="1"/>
  <c r="I610" i="1"/>
  <c r="K610" i="1"/>
  <c r="H611" i="1"/>
  <c r="I611" i="1"/>
  <c r="K611" i="1"/>
  <c r="H612" i="1"/>
  <c r="I612" i="1"/>
  <c r="K612" i="1"/>
  <c r="H613" i="1"/>
  <c r="I613" i="1"/>
  <c r="K613" i="1"/>
  <c r="H614" i="1"/>
  <c r="I614" i="1"/>
  <c r="K614" i="1"/>
  <c r="H615" i="1"/>
  <c r="I615" i="1"/>
  <c r="K615" i="1"/>
  <c r="H616" i="1"/>
  <c r="I616" i="1"/>
  <c r="K616" i="1"/>
  <c r="H617" i="1"/>
  <c r="I617" i="1"/>
  <c r="K617" i="1"/>
  <c r="H618" i="1"/>
  <c r="I618" i="1"/>
  <c r="K618" i="1"/>
  <c r="H619" i="1"/>
  <c r="I619" i="1"/>
  <c r="K619" i="1"/>
  <c r="H620" i="1"/>
  <c r="I620" i="1"/>
  <c r="K620" i="1"/>
  <c r="H621" i="1"/>
  <c r="I621" i="1"/>
  <c r="K621" i="1"/>
  <c r="H622" i="1"/>
  <c r="I622" i="1"/>
  <c r="K622" i="1"/>
  <c r="H623" i="1"/>
  <c r="I623" i="1"/>
  <c r="K623" i="1"/>
  <c r="H624" i="1"/>
  <c r="I624" i="1"/>
  <c r="K624" i="1"/>
  <c r="H625" i="1"/>
  <c r="I625" i="1"/>
  <c r="K625" i="1"/>
  <c r="H626" i="1"/>
  <c r="I626" i="1"/>
  <c r="K626" i="1"/>
  <c r="H627" i="1"/>
  <c r="I627" i="1"/>
  <c r="K627" i="1"/>
  <c r="H628" i="1"/>
  <c r="I628" i="1"/>
  <c r="K628" i="1"/>
  <c r="H629" i="1"/>
  <c r="I629" i="1"/>
  <c r="K629" i="1"/>
  <c r="H630" i="1"/>
  <c r="I630" i="1"/>
  <c r="K630" i="1"/>
  <c r="H631" i="1"/>
  <c r="I631" i="1"/>
  <c r="K631" i="1"/>
  <c r="H632" i="1"/>
  <c r="I632" i="1"/>
  <c r="K632" i="1"/>
  <c r="H633" i="1"/>
  <c r="I633" i="1"/>
  <c r="K633" i="1"/>
  <c r="H634" i="1"/>
  <c r="I634" i="1"/>
  <c r="K634" i="1"/>
  <c r="H635" i="1"/>
  <c r="I635" i="1"/>
  <c r="K635" i="1"/>
  <c r="H636" i="1"/>
  <c r="I636" i="1"/>
  <c r="K636" i="1"/>
  <c r="H637" i="1"/>
  <c r="I637" i="1"/>
  <c r="K637" i="1"/>
  <c r="H638" i="1"/>
  <c r="I638" i="1"/>
  <c r="K638" i="1"/>
  <c r="H639" i="1"/>
  <c r="I639" i="1"/>
  <c r="K639" i="1"/>
  <c r="H640" i="1"/>
  <c r="I640" i="1"/>
  <c r="K640" i="1"/>
  <c r="H641" i="1"/>
  <c r="I641" i="1"/>
  <c r="K641" i="1"/>
  <c r="H642" i="1"/>
  <c r="I642" i="1"/>
  <c r="K642" i="1"/>
  <c r="H643" i="1"/>
  <c r="I643" i="1"/>
  <c r="K643" i="1"/>
  <c r="H644" i="1"/>
  <c r="I644" i="1"/>
  <c r="K644" i="1"/>
  <c r="H645" i="1"/>
  <c r="I645" i="1"/>
  <c r="K645" i="1"/>
  <c r="H646" i="1"/>
  <c r="I646" i="1"/>
  <c r="K646" i="1"/>
  <c r="H647" i="1"/>
  <c r="I647" i="1"/>
  <c r="K647" i="1"/>
  <c r="H648" i="1"/>
  <c r="I648" i="1"/>
  <c r="K648" i="1"/>
  <c r="H649" i="1"/>
  <c r="I649" i="1"/>
  <c r="K649" i="1"/>
  <c r="H650" i="1"/>
  <c r="I650" i="1"/>
  <c r="K650" i="1"/>
  <c r="H651" i="1"/>
  <c r="I651" i="1"/>
  <c r="K651" i="1"/>
  <c r="H652" i="1"/>
  <c r="I652" i="1"/>
  <c r="K652" i="1"/>
  <c r="H653" i="1"/>
  <c r="I653" i="1"/>
  <c r="K653" i="1"/>
  <c r="H654" i="1"/>
  <c r="I654" i="1"/>
  <c r="K654" i="1"/>
  <c r="H655" i="1"/>
  <c r="I655" i="1"/>
  <c r="K655" i="1"/>
  <c r="H656" i="1"/>
  <c r="I656" i="1"/>
  <c r="K656" i="1"/>
  <c r="H657" i="1"/>
  <c r="I657" i="1"/>
  <c r="K657" i="1"/>
  <c r="H658" i="1"/>
  <c r="I658" i="1"/>
  <c r="K658" i="1"/>
  <c r="H659" i="1"/>
  <c r="I659" i="1"/>
  <c r="K659" i="1"/>
  <c r="H660" i="1"/>
  <c r="I660" i="1"/>
  <c r="K660" i="1"/>
  <c r="H661" i="1"/>
  <c r="I661" i="1"/>
  <c r="K661" i="1"/>
  <c r="H662" i="1"/>
  <c r="I662" i="1"/>
  <c r="K662" i="1"/>
  <c r="H663" i="1"/>
  <c r="I663" i="1"/>
  <c r="K663" i="1"/>
  <c r="H664" i="1"/>
  <c r="I664" i="1"/>
  <c r="K664" i="1"/>
  <c r="H665" i="1"/>
  <c r="I665" i="1"/>
  <c r="K665" i="1"/>
  <c r="H666" i="1"/>
  <c r="I666" i="1"/>
  <c r="K666" i="1"/>
  <c r="H667" i="1"/>
  <c r="I667" i="1"/>
  <c r="K667" i="1"/>
  <c r="H668" i="1"/>
  <c r="I668" i="1"/>
  <c r="K668" i="1"/>
  <c r="H669" i="1"/>
  <c r="I669" i="1"/>
  <c r="K669" i="1"/>
  <c r="H670" i="1"/>
  <c r="I670" i="1"/>
  <c r="K670" i="1"/>
  <c r="H671" i="1"/>
  <c r="I671" i="1"/>
  <c r="K671" i="1"/>
  <c r="H672" i="1"/>
  <c r="I672" i="1"/>
  <c r="K672" i="1"/>
  <c r="H673" i="1"/>
  <c r="I673" i="1"/>
  <c r="K673" i="1"/>
  <c r="H674" i="1"/>
  <c r="I674" i="1"/>
  <c r="K674" i="1"/>
  <c r="H675" i="1"/>
  <c r="I675" i="1"/>
  <c r="K675" i="1"/>
  <c r="H676" i="1"/>
  <c r="I676" i="1"/>
  <c r="K676" i="1"/>
  <c r="H677" i="1"/>
  <c r="I677" i="1"/>
  <c r="K677" i="1"/>
  <c r="H678" i="1"/>
  <c r="I678" i="1"/>
  <c r="K678" i="1"/>
  <c r="H679" i="1"/>
  <c r="I679" i="1"/>
  <c r="K679" i="1"/>
  <c r="H680" i="1"/>
  <c r="I680" i="1"/>
  <c r="K680" i="1"/>
  <c r="H681" i="1"/>
  <c r="I681" i="1"/>
  <c r="K681" i="1"/>
  <c r="H682" i="1"/>
  <c r="I682" i="1"/>
  <c r="K682" i="1"/>
  <c r="H683" i="1"/>
  <c r="I683" i="1"/>
  <c r="K683" i="1"/>
  <c r="H684" i="1"/>
  <c r="I684" i="1"/>
  <c r="K684" i="1"/>
  <c r="H685" i="1"/>
  <c r="I685" i="1"/>
  <c r="K685" i="1"/>
  <c r="H686" i="1"/>
  <c r="I686" i="1"/>
  <c r="K686" i="1"/>
  <c r="H687" i="1"/>
  <c r="I687" i="1"/>
  <c r="K687" i="1"/>
  <c r="H688" i="1"/>
  <c r="I688" i="1"/>
  <c r="K688" i="1"/>
  <c r="H689" i="1"/>
  <c r="I689" i="1"/>
  <c r="K689" i="1"/>
  <c r="H690" i="1"/>
  <c r="I690" i="1"/>
  <c r="K690" i="1"/>
  <c r="H691" i="1"/>
  <c r="I691" i="1"/>
  <c r="K691" i="1"/>
  <c r="H692" i="1"/>
  <c r="I692" i="1"/>
  <c r="K692" i="1"/>
  <c r="H693" i="1"/>
  <c r="I693" i="1"/>
  <c r="K693" i="1"/>
  <c r="H694" i="1"/>
  <c r="I694" i="1"/>
  <c r="K694" i="1"/>
  <c r="H695" i="1"/>
  <c r="I695" i="1"/>
  <c r="K695" i="1"/>
  <c r="H696" i="1"/>
  <c r="I696" i="1"/>
  <c r="K696" i="1"/>
  <c r="H697" i="1"/>
  <c r="I697" i="1"/>
  <c r="K697" i="1"/>
  <c r="H698" i="1"/>
  <c r="I698" i="1"/>
  <c r="K698" i="1"/>
  <c r="H699" i="1"/>
  <c r="I699" i="1"/>
  <c r="K699" i="1"/>
  <c r="H700" i="1"/>
  <c r="I700" i="1"/>
  <c r="K700" i="1"/>
  <c r="H701" i="1"/>
  <c r="I701" i="1"/>
  <c r="K701" i="1"/>
  <c r="H702" i="1"/>
  <c r="I702" i="1"/>
  <c r="K702" i="1"/>
  <c r="H703" i="1"/>
  <c r="I703" i="1"/>
  <c r="K703" i="1"/>
  <c r="H704" i="1"/>
  <c r="I704" i="1"/>
  <c r="K704" i="1"/>
  <c r="H705" i="1"/>
  <c r="I705" i="1"/>
  <c r="K705" i="1"/>
  <c r="H706" i="1"/>
  <c r="I706" i="1"/>
  <c r="K706" i="1"/>
  <c r="H707" i="1"/>
  <c r="I707" i="1"/>
  <c r="K707" i="1"/>
  <c r="H708" i="1"/>
  <c r="I708" i="1"/>
  <c r="K708" i="1"/>
  <c r="H709" i="1"/>
  <c r="I709" i="1"/>
  <c r="K709" i="1"/>
  <c r="H710" i="1"/>
  <c r="I710" i="1"/>
  <c r="K710" i="1"/>
  <c r="H711" i="1"/>
  <c r="I711" i="1"/>
  <c r="K711" i="1"/>
  <c r="H712" i="1"/>
  <c r="I712" i="1"/>
  <c r="K712" i="1"/>
  <c r="H713" i="1"/>
  <c r="I713" i="1"/>
  <c r="K713" i="1"/>
  <c r="H714" i="1"/>
  <c r="I714" i="1"/>
  <c r="K714" i="1"/>
  <c r="H715" i="1"/>
  <c r="I715" i="1"/>
  <c r="K715" i="1"/>
  <c r="H716" i="1"/>
  <c r="I716" i="1"/>
  <c r="K716" i="1"/>
  <c r="H717" i="1"/>
  <c r="I717" i="1"/>
  <c r="K717" i="1"/>
  <c r="H718" i="1"/>
  <c r="I718" i="1"/>
  <c r="K718" i="1"/>
  <c r="H719" i="1"/>
  <c r="I719" i="1"/>
  <c r="K719" i="1"/>
  <c r="H720" i="1"/>
  <c r="I720" i="1"/>
  <c r="K720" i="1"/>
  <c r="H721" i="1"/>
  <c r="I721" i="1"/>
  <c r="K721" i="1"/>
  <c r="H722" i="1"/>
  <c r="I722" i="1"/>
  <c r="K722" i="1"/>
  <c r="H723" i="1"/>
  <c r="I723" i="1"/>
  <c r="K723" i="1"/>
  <c r="H724" i="1"/>
  <c r="I724" i="1"/>
  <c r="K724" i="1"/>
  <c r="H725" i="1"/>
  <c r="I725" i="1"/>
  <c r="K725" i="1"/>
  <c r="H726" i="1"/>
  <c r="I726" i="1"/>
  <c r="K726" i="1"/>
  <c r="H727" i="1"/>
  <c r="I727" i="1"/>
  <c r="K727" i="1"/>
  <c r="H728" i="1"/>
  <c r="I728" i="1"/>
  <c r="K728" i="1"/>
  <c r="H729" i="1"/>
  <c r="I729" i="1"/>
  <c r="K729" i="1"/>
  <c r="H730" i="1"/>
  <c r="I730" i="1"/>
  <c r="K730" i="1"/>
  <c r="H731" i="1"/>
  <c r="I731" i="1"/>
  <c r="K731" i="1"/>
  <c r="H732" i="1"/>
  <c r="I732" i="1"/>
  <c r="K732" i="1"/>
  <c r="H733" i="1"/>
  <c r="I733" i="1"/>
  <c r="K733" i="1"/>
  <c r="H734" i="1"/>
  <c r="I734" i="1"/>
  <c r="K734" i="1"/>
  <c r="H735" i="1"/>
  <c r="I735" i="1"/>
  <c r="K735" i="1"/>
  <c r="H736" i="1"/>
  <c r="I736" i="1"/>
  <c r="K736" i="1"/>
  <c r="H737" i="1"/>
  <c r="I737" i="1"/>
  <c r="K737" i="1"/>
  <c r="H738" i="1"/>
  <c r="I738" i="1"/>
  <c r="K738" i="1"/>
  <c r="H739" i="1"/>
  <c r="I739" i="1"/>
  <c r="K739" i="1"/>
  <c r="H740" i="1"/>
  <c r="I740" i="1"/>
  <c r="K740" i="1"/>
  <c r="H741" i="1"/>
  <c r="I741" i="1"/>
  <c r="K741" i="1"/>
  <c r="H742" i="1"/>
  <c r="I742" i="1"/>
  <c r="K742" i="1"/>
  <c r="H743" i="1"/>
  <c r="I743" i="1"/>
  <c r="K743" i="1"/>
  <c r="H744" i="1"/>
  <c r="I744" i="1"/>
  <c r="K744" i="1"/>
  <c r="H745" i="1"/>
  <c r="I745" i="1"/>
  <c r="K745" i="1"/>
  <c r="H746" i="1"/>
  <c r="I746" i="1"/>
  <c r="K746" i="1"/>
  <c r="H747" i="1"/>
  <c r="I747" i="1"/>
  <c r="K747" i="1"/>
  <c r="H748" i="1"/>
  <c r="I748" i="1"/>
  <c r="K748" i="1"/>
  <c r="H749" i="1"/>
  <c r="I749" i="1"/>
  <c r="K749" i="1"/>
  <c r="H750" i="1"/>
  <c r="I750" i="1"/>
  <c r="K750" i="1"/>
  <c r="H751" i="1"/>
  <c r="I751" i="1"/>
  <c r="K751" i="1"/>
  <c r="H752" i="1"/>
  <c r="I752" i="1"/>
  <c r="K752" i="1"/>
  <c r="H753" i="1"/>
  <c r="I753" i="1"/>
  <c r="K753" i="1"/>
  <c r="H754" i="1"/>
  <c r="I754" i="1"/>
  <c r="K754" i="1"/>
  <c r="H755" i="1"/>
  <c r="I755" i="1"/>
  <c r="K755" i="1"/>
  <c r="H756" i="1"/>
  <c r="I756" i="1"/>
  <c r="K756" i="1"/>
  <c r="H757" i="1"/>
  <c r="I757" i="1"/>
  <c r="K757" i="1"/>
  <c r="H758" i="1"/>
  <c r="I758" i="1"/>
  <c r="K758" i="1"/>
  <c r="H759" i="1"/>
  <c r="I759" i="1"/>
  <c r="K759" i="1"/>
  <c r="H760" i="1"/>
  <c r="I760" i="1"/>
  <c r="K760" i="1"/>
  <c r="H761" i="1"/>
  <c r="I761" i="1"/>
  <c r="K761" i="1"/>
  <c r="H762" i="1"/>
  <c r="I762" i="1"/>
  <c r="K762" i="1"/>
  <c r="H763" i="1"/>
  <c r="I763" i="1"/>
  <c r="K763" i="1"/>
  <c r="H764" i="1"/>
  <c r="I764" i="1"/>
  <c r="K764" i="1"/>
  <c r="H765" i="1"/>
  <c r="I765" i="1"/>
  <c r="K765" i="1"/>
  <c r="H766" i="1"/>
  <c r="I766" i="1"/>
  <c r="K766" i="1"/>
  <c r="H767" i="1"/>
  <c r="I767" i="1"/>
  <c r="K767" i="1"/>
  <c r="H768" i="1"/>
  <c r="I768" i="1"/>
  <c r="K768" i="1"/>
  <c r="H769" i="1"/>
  <c r="I769" i="1"/>
  <c r="K769" i="1"/>
  <c r="H770" i="1"/>
  <c r="I770" i="1"/>
  <c r="K770" i="1"/>
  <c r="H771" i="1"/>
  <c r="I771" i="1"/>
  <c r="K771" i="1"/>
  <c r="H772" i="1"/>
  <c r="I772" i="1"/>
  <c r="K772" i="1"/>
  <c r="H773" i="1"/>
  <c r="I773" i="1"/>
  <c r="K773" i="1"/>
  <c r="H774" i="1"/>
  <c r="I774" i="1"/>
  <c r="K774" i="1"/>
  <c r="H775" i="1"/>
  <c r="I775" i="1"/>
  <c r="K775" i="1"/>
  <c r="H776" i="1"/>
  <c r="I776" i="1"/>
  <c r="K776" i="1"/>
  <c r="H777" i="1"/>
  <c r="I777" i="1"/>
  <c r="K777" i="1"/>
  <c r="H778" i="1"/>
  <c r="I778" i="1"/>
  <c r="K778" i="1"/>
  <c r="H779" i="1"/>
  <c r="I779" i="1"/>
  <c r="K779" i="1"/>
  <c r="H780" i="1"/>
  <c r="I780" i="1"/>
  <c r="K780" i="1"/>
  <c r="H781" i="1"/>
  <c r="I781" i="1"/>
  <c r="K781" i="1"/>
  <c r="H782" i="1"/>
  <c r="I782" i="1"/>
  <c r="K782" i="1"/>
  <c r="H783" i="1"/>
  <c r="I783" i="1"/>
  <c r="K783" i="1"/>
  <c r="H784" i="1"/>
  <c r="I784" i="1"/>
  <c r="K784" i="1"/>
  <c r="H785" i="1"/>
  <c r="I785" i="1"/>
  <c r="K785" i="1"/>
  <c r="H786" i="1"/>
  <c r="I786" i="1"/>
  <c r="K786" i="1"/>
  <c r="H787" i="1"/>
  <c r="I787" i="1"/>
  <c r="K787" i="1"/>
  <c r="H788" i="1"/>
  <c r="I788" i="1"/>
  <c r="K788" i="1"/>
  <c r="H789" i="1"/>
  <c r="I789" i="1"/>
  <c r="K789" i="1"/>
  <c r="H790" i="1"/>
  <c r="I790" i="1"/>
  <c r="K790" i="1"/>
  <c r="H791" i="1"/>
  <c r="I791" i="1"/>
  <c r="K791" i="1"/>
  <c r="H792" i="1"/>
  <c r="I792" i="1"/>
  <c r="K792" i="1"/>
  <c r="H793" i="1"/>
  <c r="I793" i="1"/>
  <c r="K793" i="1"/>
  <c r="H794" i="1"/>
  <c r="I794" i="1"/>
  <c r="K794" i="1"/>
  <c r="H795" i="1"/>
  <c r="I795" i="1"/>
  <c r="K795" i="1"/>
  <c r="H796" i="1"/>
  <c r="I796" i="1"/>
  <c r="K796" i="1"/>
  <c r="H797" i="1"/>
  <c r="I797" i="1"/>
  <c r="K797" i="1"/>
  <c r="H798" i="1"/>
  <c r="I798" i="1"/>
  <c r="K798" i="1"/>
  <c r="H799" i="1"/>
  <c r="I799" i="1"/>
  <c r="K799" i="1"/>
  <c r="H800" i="1"/>
  <c r="I800" i="1"/>
  <c r="K800" i="1"/>
  <c r="H801" i="1"/>
  <c r="I801" i="1"/>
  <c r="K801" i="1"/>
  <c r="H802" i="1"/>
  <c r="I802" i="1"/>
  <c r="K802" i="1"/>
  <c r="H803" i="1"/>
  <c r="I803" i="1"/>
  <c r="K803" i="1"/>
  <c r="H804" i="1"/>
  <c r="I804" i="1"/>
  <c r="K804" i="1"/>
  <c r="H805" i="1"/>
  <c r="I805" i="1"/>
  <c r="K805" i="1"/>
  <c r="H806" i="1"/>
  <c r="I806" i="1"/>
  <c r="K806" i="1"/>
  <c r="H807" i="1"/>
  <c r="I807" i="1"/>
  <c r="K807" i="1"/>
  <c r="H808" i="1"/>
  <c r="I808" i="1"/>
  <c r="K808" i="1"/>
  <c r="H809" i="1"/>
  <c r="I809" i="1"/>
  <c r="K809" i="1"/>
  <c r="H810" i="1"/>
  <c r="I810" i="1"/>
  <c r="K810" i="1"/>
  <c r="H811" i="1"/>
  <c r="I811" i="1"/>
  <c r="K811" i="1"/>
  <c r="H812" i="1"/>
  <c r="I812" i="1"/>
  <c r="K812" i="1"/>
  <c r="H813" i="1"/>
  <c r="I813" i="1"/>
  <c r="K813" i="1"/>
  <c r="H814" i="1"/>
  <c r="I814" i="1"/>
  <c r="K814" i="1"/>
  <c r="H815" i="1"/>
  <c r="I815" i="1"/>
  <c r="K815" i="1"/>
  <c r="H816" i="1"/>
  <c r="I816" i="1"/>
  <c r="K816" i="1"/>
  <c r="H817" i="1"/>
  <c r="I817" i="1"/>
  <c r="K817" i="1"/>
  <c r="H818" i="1"/>
  <c r="I818" i="1"/>
  <c r="K818" i="1"/>
  <c r="H819" i="1"/>
  <c r="I819" i="1"/>
  <c r="K819" i="1"/>
  <c r="H820" i="1"/>
  <c r="I820" i="1"/>
  <c r="K820" i="1"/>
  <c r="H821" i="1"/>
  <c r="I821" i="1"/>
  <c r="K821" i="1"/>
  <c r="H822" i="1"/>
  <c r="I822" i="1"/>
  <c r="K822" i="1"/>
  <c r="H823" i="1"/>
  <c r="I823" i="1"/>
  <c r="K823" i="1"/>
  <c r="H824" i="1"/>
  <c r="I824" i="1"/>
  <c r="K824" i="1"/>
  <c r="H825" i="1"/>
  <c r="I825" i="1"/>
  <c r="K825" i="1"/>
  <c r="H826" i="1"/>
  <c r="I826" i="1"/>
  <c r="K826" i="1"/>
  <c r="H827" i="1"/>
  <c r="I827" i="1"/>
  <c r="K827" i="1"/>
  <c r="H828" i="1"/>
  <c r="I828" i="1"/>
  <c r="K828" i="1"/>
  <c r="H829" i="1"/>
  <c r="I829" i="1"/>
  <c r="K829" i="1"/>
  <c r="H830" i="1"/>
  <c r="I830" i="1"/>
  <c r="K830" i="1"/>
  <c r="H831" i="1"/>
  <c r="I831" i="1"/>
  <c r="K831" i="1"/>
  <c r="H832" i="1"/>
  <c r="I832" i="1"/>
  <c r="K832" i="1"/>
  <c r="H833" i="1"/>
  <c r="I833" i="1"/>
  <c r="K833" i="1"/>
  <c r="H834" i="1"/>
  <c r="I834" i="1"/>
  <c r="K834" i="1"/>
  <c r="H835" i="1"/>
  <c r="I835" i="1"/>
  <c r="K835" i="1"/>
  <c r="H836" i="1"/>
  <c r="I836" i="1"/>
  <c r="K836" i="1"/>
  <c r="H837" i="1"/>
  <c r="I837" i="1"/>
  <c r="K837" i="1"/>
  <c r="H838" i="1"/>
  <c r="I838" i="1"/>
  <c r="K838" i="1"/>
  <c r="H839" i="1"/>
  <c r="I839" i="1"/>
  <c r="K839" i="1"/>
  <c r="H840" i="1"/>
  <c r="I840" i="1"/>
  <c r="K840" i="1"/>
  <c r="H841" i="1"/>
  <c r="I841" i="1"/>
  <c r="K841" i="1"/>
  <c r="H842" i="1"/>
  <c r="I842" i="1"/>
  <c r="K842" i="1"/>
  <c r="H843" i="1"/>
  <c r="I843" i="1"/>
  <c r="K843" i="1"/>
  <c r="H844" i="1"/>
  <c r="I844" i="1"/>
  <c r="K844" i="1"/>
  <c r="H845" i="1"/>
  <c r="I845" i="1"/>
  <c r="K845" i="1"/>
  <c r="H846" i="1"/>
  <c r="I846" i="1"/>
  <c r="K846" i="1"/>
  <c r="H847" i="1"/>
  <c r="I847" i="1"/>
  <c r="K847" i="1"/>
  <c r="H848" i="1"/>
  <c r="I848" i="1"/>
  <c r="K848" i="1"/>
  <c r="H849" i="1"/>
  <c r="I849" i="1"/>
  <c r="K849" i="1"/>
  <c r="H850" i="1"/>
  <c r="I850" i="1"/>
  <c r="K850" i="1"/>
  <c r="H851" i="1"/>
  <c r="I851" i="1"/>
  <c r="K851" i="1"/>
  <c r="H852" i="1"/>
  <c r="I852" i="1"/>
  <c r="K852" i="1"/>
  <c r="H853" i="1"/>
  <c r="I853" i="1"/>
  <c r="K853" i="1"/>
  <c r="H854" i="1"/>
  <c r="I854" i="1"/>
  <c r="K854" i="1"/>
  <c r="H855" i="1"/>
  <c r="I855" i="1"/>
  <c r="K855" i="1"/>
  <c r="H856" i="1"/>
  <c r="I856" i="1"/>
  <c r="K856" i="1"/>
  <c r="H857" i="1"/>
  <c r="I857" i="1"/>
  <c r="K857" i="1"/>
  <c r="H858" i="1"/>
  <c r="I858" i="1"/>
  <c r="K858" i="1"/>
  <c r="H859" i="1"/>
  <c r="I859" i="1"/>
  <c r="K859" i="1"/>
  <c r="H860" i="1"/>
  <c r="I860" i="1"/>
  <c r="K860" i="1"/>
  <c r="H861" i="1"/>
  <c r="I861" i="1"/>
  <c r="K861" i="1"/>
  <c r="H862" i="1"/>
  <c r="I862" i="1"/>
  <c r="K862" i="1"/>
  <c r="H863" i="1"/>
  <c r="I863" i="1"/>
  <c r="K863" i="1"/>
  <c r="H864" i="1"/>
  <c r="I864" i="1"/>
  <c r="K864" i="1"/>
  <c r="H865" i="1"/>
  <c r="I865" i="1"/>
  <c r="K865" i="1"/>
  <c r="H866" i="1"/>
  <c r="I866" i="1"/>
  <c r="K866" i="1"/>
  <c r="H867" i="1"/>
  <c r="I867" i="1"/>
  <c r="K867" i="1"/>
  <c r="H868" i="1"/>
  <c r="I868" i="1"/>
  <c r="K868" i="1"/>
  <c r="H869" i="1"/>
  <c r="I869" i="1"/>
  <c r="K869" i="1"/>
  <c r="H870" i="1"/>
  <c r="I870" i="1"/>
  <c r="K870" i="1"/>
  <c r="H871" i="1"/>
  <c r="I871" i="1"/>
  <c r="K871" i="1"/>
  <c r="H872" i="1"/>
  <c r="I872" i="1"/>
  <c r="K872" i="1"/>
  <c r="H873" i="1"/>
  <c r="I873" i="1"/>
  <c r="K873" i="1"/>
  <c r="H874" i="1"/>
  <c r="I874" i="1"/>
  <c r="K874" i="1"/>
  <c r="H875" i="1"/>
  <c r="I875" i="1"/>
  <c r="K875" i="1"/>
  <c r="H876" i="1"/>
  <c r="I876" i="1"/>
  <c r="K876" i="1"/>
  <c r="H877" i="1"/>
  <c r="I877" i="1"/>
  <c r="K877" i="1"/>
  <c r="H878" i="1"/>
  <c r="I878" i="1"/>
  <c r="K878" i="1"/>
  <c r="H879" i="1"/>
  <c r="I879" i="1"/>
  <c r="K879" i="1"/>
  <c r="H880" i="1"/>
  <c r="I880" i="1"/>
  <c r="K880" i="1"/>
  <c r="H881" i="1"/>
  <c r="I881" i="1"/>
  <c r="K881" i="1"/>
  <c r="H882" i="1"/>
  <c r="I882" i="1"/>
  <c r="K882" i="1"/>
  <c r="H883" i="1"/>
  <c r="I883" i="1"/>
  <c r="K883" i="1"/>
  <c r="H884" i="1"/>
  <c r="I884" i="1"/>
  <c r="K884" i="1"/>
  <c r="H885" i="1"/>
  <c r="I885" i="1"/>
  <c r="K885" i="1"/>
  <c r="H886" i="1"/>
  <c r="I886" i="1"/>
  <c r="K886" i="1"/>
  <c r="H887" i="1"/>
  <c r="I887" i="1"/>
  <c r="K887" i="1"/>
  <c r="H888" i="1"/>
  <c r="I888" i="1"/>
  <c r="K888" i="1"/>
  <c r="H889" i="1"/>
  <c r="I889" i="1"/>
  <c r="K889" i="1"/>
  <c r="H890" i="1"/>
  <c r="I890" i="1"/>
  <c r="K890" i="1"/>
  <c r="H891" i="1"/>
  <c r="I891" i="1"/>
  <c r="K891" i="1"/>
  <c r="H892" i="1"/>
  <c r="I892" i="1"/>
  <c r="K892" i="1"/>
  <c r="H893" i="1"/>
  <c r="I893" i="1"/>
  <c r="K893" i="1"/>
  <c r="H894" i="1"/>
  <c r="I894" i="1"/>
  <c r="K894" i="1"/>
  <c r="H895" i="1"/>
  <c r="I895" i="1"/>
  <c r="K895" i="1"/>
  <c r="H896" i="1"/>
  <c r="I896" i="1"/>
  <c r="K896" i="1"/>
  <c r="H897" i="1"/>
  <c r="I897" i="1"/>
  <c r="K897" i="1"/>
  <c r="H898" i="1"/>
  <c r="I898" i="1"/>
  <c r="K898" i="1"/>
  <c r="H899" i="1"/>
  <c r="I899" i="1"/>
  <c r="K899" i="1"/>
  <c r="H900" i="1"/>
  <c r="I900" i="1"/>
  <c r="K900" i="1"/>
  <c r="H901" i="1"/>
  <c r="I901" i="1"/>
  <c r="K901" i="1"/>
  <c r="H902" i="1"/>
  <c r="I902" i="1"/>
  <c r="K902" i="1"/>
  <c r="H903" i="1"/>
  <c r="I903" i="1"/>
  <c r="K903" i="1"/>
  <c r="H904" i="1"/>
  <c r="I904" i="1"/>
  <c r="K904" i="1"/>
  <c r="H905" i="1"/>
  <c r="I905" i="1"/>
  <c r="K905" i="1"/>
  <c r="H906" i="1"/>
  <c r="I906" i="1"/>
  <c r="K906" i="1"/>
  <c r="H907" i="1"/>
  <c r="I907" i="1"/>
  <c r="K907" i="1"/>
  <c r="H908" i="1"/>
  <c r="I908" i="1"/>
  <c r="K908" i="1"/>
  <c r="H909" i="1"/>
  <c r="I909" i="1"/>
  <c r="K909" i="1"/>
  <c r="H910" i="1"/>
  <c r="I910" i="1"/>
  <c r="K910" i="1"/>
  <c r="H911" i="1"/>
  <c r="I911" i="1"/>
  <c r="K911" i="1"/>
  <c r="H912" i="1"/>
  <c r="I912" i="1"/>
  <c r="K912" i="1"/>
  <c r="H913" i="1"/>
  <c r="I913" i="1"/>
  <c r="K913" i="1"/>
  <c r="H914" i="1"/>
  <c r="I914" i="1"/>
  <c r="K914" i="1"/>
  <c r="H915" i="1"/>
  <c r="I915" i="1"/>
  <c r="K915" i="1"/>
  <c r="H916" i="1"/>
  <c r="I916" i="1"/>
  <c r="K916" i="1"/>
  <c r="H917" i="1"/>
  <c r="I917" i="1"/>
  <c r="K917" i="1"/>
  <c r="H918" i="1"/>
  <c r="I918" i="1"/>
  <c r="K918" i="1"/>
  <c r="H919" i="1"/>
  <c r="I919" i="1"/>
  <c r="K919" i="1"/>
  <c r="H920" i="1"/>
  <c r="I920" i="1"/>
  <c r="K920" i="1"/>
  <c r="H921" i="1"/>
  <c r="I921" i="1"/>
  <c r="K921" i="1"/>
  <c r="H922" i="1"/>
  <c r="I922" i="1"/>
  <c r="K922" i="1"/>
  <c r="H923" i="1"/>
  <c r="I923" i="1"/>
  <c r="K923" i="1"/>
  <c r="H924" i="1"/>
  <c r="I924" i="1"/>
  <c r="K924" i="1"/>
  <c r="H925" i="1"/>
  <c r="I925" i="1"/>
  <c r="K925" i="1"/>
  <c r="H926" i="1"/>
  <c r="I926" i="1"/>
  <c r="K926" i="1"/>
  <c r="H927" i="1"/>
  <c r="I927" i="1"/>
  <c r="K927" i="1"/>
  <c r="H928" i="1"/>
  <c r="I928" i="1"/>
  <c r="K928" i="1"/>
  <c r="H929" i="1"/>
  <c r="I929" i="1"/>
  <c r="K929" i="1"/>
  <c r="H930" i="1"/>
  <c r="I930" i="1"/>
  <c r="K930" i="1"/>
  <c r="H931" i="1"/>
  <c r="I931" i="1"/>
  <c r="K931" i="1"/>
  <c r="H932" i="1"/>
  <c r="I932" i="1"/>
  <c r="K932" i="1"/>
  <c r="H933" i="1"/>
  <c r="I933" i="1"/>
  <c r="K933" i="1"/>
  <c r="H934" i="1"/>
  <c r="I934" i="1"/>
  <c r="K934" i="1"/>
  <c r="H935" i="1"/>
  <c r="I935" i="1"/>
  <c r="K935" i="1"/>
  <c r="H936" i="1"/>
  <c r="I936" i="1"/>
  <c r="K936" i="1"/>
  <c r="H937" i="1"/>
  <c r="I937" i="1"/>
  <c r="K937" i="1"/>
  <c r="H938" i="1"/>
  <c r="I938" i="1"/>
  <c r="K938" i="1"/>
  <c r="H939" i="1"/>
  <c r="I939" i="1"/>
  <c r="K939" i="1"/>
  <c r="H940" i="1"/>
  <c r="I940" i="1"/>
  <c r="K940" i="1"/>
  <c r="H941" i="1"/>
  <c r="I941" i="1"/>
  <c r="K941" i="1"/>
  <c r="H942" i="1"/>
  <c r="I942" i="1"/>
  <c r="K942" i="1"/>
  <c r="H943" i="1"/>
  <c r="I943" i="1"/>
  <c r="K943" i="1"/>
  <c r="H944" i="1"/>
  <c r="I944" i="1"/>
  <c r="K944" i="1"/>
  <c r="H945" i="1"/>
  <c r="I945" i="1"/>
  <c r="K945" i="1"/>
  <c r="H946" i="1"/>
  <c r="I946" i="1"/>
  <c r="K946" i="1"/>
  <c r="H947" i="1"/>
  <c r="I947" i="1"/>
  <c r="K947" i="1"/>
  <c r="H948" i="1"/>
  <c r="I948" i="1"/>
  <c r="K948" i="1"/>
  <c r="H949" i="1"/>
  <c r="I949" i="1"/>
  <c r="K949" i="1"/>
  <c r="H950" i="1"/>
  <c r="I950" i="1"/>
  <c r="K950" i="1"/>
  <c r="H951" i="1"/>
  <c r="I951" i="1"/>
  <c r="K951" i="1"/>
  <c r="H952" i="1"/>
  <c r="I952" i="1"/>
  <c r="K952" i="1"/>
  <c r="H953" i="1"/>
  <c r="I953" i="1"/>
  <c r="K953" i="1"/>
  <c r="H954" i="1"/>
  <c r="I954" i="1"/>
  <c r="K954" i="1"/>
  <c r="H955" i="1"/>
  <c r="I955" i="1"/>
  <c r="K955" i="1"/>
  <c r="H956" i="1"/>
  <c r="I956" i="1"/>
  <c r="K956" i="1"/>
  <c r="H957" i="1"/>
  <c r="I957" i="1"/>
  <c r="K957" i="1"/>
  <c r="H958" i="1"/>
  <c r="I958" i="1"/>
  <c r="K958" i="1"/>
  <c r="H959" i="1"/>
  <c r="I959" i="1"/>
  <c r="K959" i="1"/>
  <c r="H960" i="1"/>
  <c r="I960" i="1"/>
  <c r="K960" i="1"/>
  <c r="H961" i="1"/>
  <c r="I961" i="1"/>
  <c r="K961" i="1"/>
  <c r="H962" i="1"/>
  <c r="I962" i="1"/>
  <c r="K962" i="1"/>
  <c r="H963" i="1"/>
  <c r="I963" i="1"/>
  <c r="K963" i="1"/>
  <c r="H964" i="1"/>
  <c r="I964" i="1"/>
  <c r="K964" i="1"/>
  <c r="H965" i="1"/>
  <c r="I965" i="1"/>
  <c r="K965" i="1"/>
  <c r="H966" i="1"/>
  <c r="I966" i="1"/>
  <c r="K966" i="1"/>
  <c r="H967" i="1"/>
  <c r="I967" i="1"/>
  <c r="K967" i="1"/>
  <c r="H968" i="1"/>
  <c r="I968" i="1"/>
  <c r="K968" i="1"/>
  <c r="H969" i="1"/>
  <c r="I969" i="1"/>
  <c r="K969" i="1"/>
  <c r="H970" i="1"/>
  <c r="I970" i="1"/>
  <c r="K970" i="1"/>
  <c r="H971" i="1"/>
  <c r="I971" i="1"/>
  <c r="K971" i="1"/>
  <c r="H972" i="1"/>
  <c r="I972" i="1"/>
  <c r="K972" i="1"/>
  <c r="H973" i="1"/>
  <c r="I973" i="1"/>
  <c r="K973" i="1"/>
  <c r="H974" i="1"/>
  <c r="I974" i="1"/>
  <c r="K974" i="1"/>
  <c r="H975" i="1"/>
  <c r="I975" i="1"/>
  <c r="K975" i="1"/>
  <c r="H976" i="1"/>
  <c r="I976" i="1"/>
  <c r="K976" i="1"/>
  <c r="H977" i="1"/>
  <c r="I977" i="1"/>
  <c r="K977" i="1"/>
  <c r="H978" i="1"/>
  <c r="I978" i="1"/>
  <c r="K978" i="1"/>
  <c r="H979" i="1"/>
  <c r="I979" i="1"/>
  <c r="K979" i="1"/>
  <c r="H980" i="1"/>
  <c r="I980" i="1"/>
  <c r="K980" i="1"/>
  <c r="H981" i="1"/>
  <c r="I981" i="1"/>
  <c r="K981" i="1"/>
  <c r="H982" i="1"/>
  <c r="I982" i="1"/>
  <c r="K982" i="1"/>
  <c r="H983" i="1"/>
  <c r="I983" i="1"/>
  <c r="K983" i="1"/>
  <c r="H984" i="1"/>
  <c r="I984" i="1"/>
  <c r="K984" i="1"/>
  <c r="H985" i="1"/>
  <c r="I985" i="1"/>
  <c r="K985" i="1"/>
  <c r="H986" i="1"/>
  <c r="I986" i="1"/>
  <c r="K986" i="1"/>
  <c r="H987" i="1"/>
  <c r="I987" i="1"/>
  <c r="K987" i="1"/>
  <c r="H988" i="1"/>
  <c r="I988" i="1"/>
  <c r="K988" i="1"/>
  <c r="H989" i="1"/>
  <c r="I989" i="1"/>
  <c r="K989" i="1"/>
  <c r="H990" i="1"/>
  <c r="I990" i="1"/>
  <c r="K990" i="1"/>
  <c r="H991" i="1"/>
  <c r="I991" i="1"/>
  <c r="K991" i="1"/>
  <c r="H992" i="1"/>
  <c r="I992" i="1"/>
  <c r="K992" i="1"/>
  <c r="H993" i="1"/>
  <c r="I993" i="1"/>
  <c r="K993" i="1"/>
  <c r="H994" i="1"/>
  <c r="I994" i="1"/>
  <c r="K994" i="1"/>
  <c r="H995" i="1"/>
  <c r="I995" i="1"/>
  <c r="K995" i="1"/>
  <c r="H996" i="1"/>
  <c r="I996" i="1"/>
  <c r="K996" i="1"/>
  <c r="H997" i="1"/>
  <c r="I997" i="1"/>
  <c r="K997" i="1"/>
  <c r="H998" i="1"/>
  <c r="I998" i="1"/>
  <c r="K998" i="1"/>
  <c r="H999" i="1"/>
  <c r="I999" i="1"/>
  <c r="K999" i="1"/>
  <c r="H1000" i="1"/>
  <c r="I1000" i="1"/>
  <c r="K1000" i="1"/>
  <c r="H1001" i="1"/>
  <c r="I1001" i="1"/>
  <c r="K1001" i="1"/>
  <c r="H1002" i="1"/>
  <c r="I1002" i="1"/>
  <c r="K1002" i="1"/>
  <c r="H1003" i="1"/>
  <c r="I1003" i="1"/>
  <c r="K1003" i="1"/>
  <c r="H1004" i="1"/>
  <c r="I1004" i="1"/>
  <c r="K1004" i="1"/>
  <c r="H1005" i="1"/>
  <c r="I1005" i="1"/>
  <c r="K1005" i="1"/>
  <c r="H1006" i="1"/>
  <c r="I1006" i="1"/>
  <c r="K1006" i="1"/>
  <c r="H1007" i="1"/>
  <c r="I1007" i="1"/>
  <c r="K1007" i="1"/>
  <c r="H1008" i="1"/>
  <c r="I1008" i="1"/>
  <c r="K1008" i="1"/>
  <c r="H1009" i="1"/>
  <c r="I1009" i="1"/>
  <c r="K1009" i="1"/>
  <c r="H1010" i="1"/>
  <c r="I1010" i="1"/>
  <c r="K1010" i="1"/>
  <c r="H1011" i="1"/>
  <c r="I1011" i="1"/>
  <c r="K1011" i="1"/>
  <c r="H1012" i="1"/>
  <c r="I1012" i="1"/>
  <c r="K1012" i="1"/>
  <c r="H1013" i="1"/>
  <c r="I1013" i="1"/>
  <c r="K1013" i="1"/>
  <c r="H1014" i="1"/>
  <c r="I1014" i="1"/>
  <c r="K1014" i="1"/>
  <c r="H1015" i="1"/>
  <c r="I1015" i="1"/>
  <c r="K1015" i="1"/>
  <c r="H1016" i="1"/>
  <c r="I1016" i="1"/>
  <c r="K1016" i="1"/>
  <c r="H1017" i="1"/>
  <c r="I1017" i="1"/>
  <c r="K1017" i="1"/>
  <c r="H1018" i="1"/>
  <c r="I1018" i="1"/>
  <c r="K1018" i="1"/>
  <c r="H1019" i="1"/>
  <c r="I1019" i="1"/>
  <c r="K1019" i="1"/>
  <c r="H1020" i="1"/>
  <c r="I1020" i="1"/>
  <c r="K1020" i="1"/>
  <c r="H1021" i="1"/>
  <c r="I1021" i="1"/>
  <c r="K1021" i="1"/>
  <c r="H1022" i="1"/>
  <c r="I1022" i="1"/>
  <c r="K1022" i="1"/>
  <c r="H1023" i="1"/>
  <c r="I1023" i="1"/>
  <c r="K1023" i="1"/>
  <c r="H1024" i="1"/>
  <c r="I1024" i="1"/>
  <c r="K1024" i="1"/>
  <c r="H1025" i="1"/>
  <c r="I1025" i="1"/>
  <c r="K1025" i="1"/>
  <c r="H1026" i="1"/>
  <c r="I1026" i="1"/>
  <c r="K1026" i="1"/>
  <c r="H1027" i="1"/>
  <c r="I1027" i="1"/>
  <c r="K1027" i="1"/>
  <c r="H1028" i="1"/>
  <c r="I1028" i="1"/>
  <c r="K1028" i="1"/>
  <c r="H1029" i="1"/>
  <c r="I1029" i="1"/>
  <c r="K1029" i="1"/>
  <c r="H1030" i="1"/>
  <c r="I1030" i="1"/>
  <c r="K1030" i="1"/>
  <c r="H1031" i="1"/>
  <c r="I1031" i="1"/>
  <c r="K1031" i="1"/>
  <c r="H1032" i="1"/>
  <c r="I1032" i="1"/>
  <c r="K1032" i="1"/>
  <c r="H1033" i="1"/>
  <c r="I1033" i="1"/>
  <c r="K1033" i="1"/>
  <c r="H1034" i="1"/>
  <c r="I1034" i="1"/>
  <c r="K1034" i="1"/>
  <c r="H1035" i="1"/>
  <c r="I1035" i="1"/>
  <c r="K1035" i="1"/>
  <c r="H1036" i="1"/>
  <c r="K1036" i="1" s="1"/>
  <c r="I1036" i="1"/>
  <c r="H1037" i="1"/>
  <c r="I1037" i="1"/>
  <c r="K1037" i="1"/>
  <c r="H1038" i="1"/>
  <c r="I1038" i="1"/>
  <c r="K1038" i="1"/>
  <c r="H1039" i="1"/>
  <c r="K1039" i="1" s="1"/>
  <c r="I1039" i="1"/>
  <c r="H1040" i="1"/>
  <c r="K1040" i="1" s="1"/>
  <c r="I1040" i="1"/>
  <c r="H1041" i="1"/>
  <c r="K1041" i="1" s="1"/>
  <c r="I1041" i="1"/>
  <c r="H1042" i="1"/>
  <c r="K1042" i="1" s="1"/>
  <c r="I1042" i="1"/>
  <c r="H1043" i="1"/>
  <c r="K1043" i="1" s="1"/>
  <c r="I1043" i="1"/>
  <c r="H1044" i="1"/>
  <c r="K1044" i="1" s="1"/>
  <c r="I1044" i="1"/>
  <c r="H1045" i="1"/>
  <c r="K1045" i="1" s="1"/>
  <c r="I1045" i="1"/>
  <c r="H1046" i="1"/>
  <c r="K1046" i="1" s="1"/>
  <c r="I1046" i="1"/>
  <c r="H1047" i="1"/>
  <c r="K1047" i="1" s="1"/>
  <c r="I1047" i="1"/>
  <c r="H1048" i="1"/>
  <c r="K1048" i="1" s="1"/>
  <c r="I1048" i="1"/>
  <c r="H1049" i="1"/>
  <c r="K1049" i="1" s="1"/>
  <c r="I1049" i="1"/>
  <c r="H1050" i="1"/>
  <c r="K1050" i="1" s="1"/>
  <c r="I1050" i="1"/>
  <c r="H1051" i="1"/>
  <c r="K1051" i="1" s="1"/>
  <c r="I1051" i="1"/>
  <c r="H1052" i="1"/>
  <c r="K1052" i="1" s="1"/>
  <c r="I1052" i="1"/>
  <c r="H1053" i="1"/>
  <c r="K1053" i="1" s="1"/>
  <c r="I1053" i="1"/>
  <c r="H1054" i="1"/>
  <c r="K1054" i="1" s="1"/>
  <c r="I1054" i="1"/>
  <c r="H1055" i="1"/>
  <c r="K1055" i="1" s="1"/>
  <c r="I1055" i="1"/>
  <c r="H1056" i="1"/>
  <c r="K1056" i="1" s="1"/>
  <c r="I1056" i="1"/>
  <c r="H1057" i="1"/>
  <c r="K1057" i="1" s="1"/>
  <c r="I1057" i="1"/>
  <c r="H1058" i="1"/>
  <c r="K1058" i="1" s="1"/>
  <c r="I1058" i="1"/>
  <c r="H1059" i="1"/>
  <c r="K1059" i="1" s="1"/>
  <c r="I1059" i="1"/>
  <c r="H1060" i="1"/>
  <c r="K1060" i="1" s="1"/>
  <c r="I1060" i="1"/>
  <c r="H1061" i="1"/>
  <c r="K1061" i="1" s="1"/>
  <c r="I1061" i="1"/>
  <c r="H1062" i="1"/>
  <c r="K1062" i="1" s="1"/>
  <c r="I1062" i="1"/>
  <c r="H1063" i="1"/>
  <c r="K1063" i="1" s="1"/>
  <c r="I1063" i="1"/>
  <c r="H1064" i="1"/>
  <c r="K1064" i="1" s="1"/>
  <c r="I1064" i="1"/>
  <c r="H1065" i="1"/>
  <c r="K1065" i="1" s="1"/>
  <c r="I1065" i="1"/>
  <c r="H1066" i="1"/>
  <c r="K1066" i="1" s="1"/>
  <c r="I1066" i="1"/>
  <c r="H1067" i="1"/>
  <c r="K1067" i="1" s="1"/>
  <c r="I1067" i="1"/>
  <c r="H1068" i="1"/>
  <c r="K1068" i="1" s="1"/>
  <c r="I1068" i="1"/>
  <c r="H1069" i="1"/>
  <c r="K1069" i="1" s="1"/>
  <c r="I1069" i="1"/>
  <c r="H1070" i="1"/>
  <c r="K1070" i="1" s="1"/>
  <c r="I1070" i="1"/>
  <c r="H1071" i="1"/>
  <c r="K1071" i="1" s="1"/>
  <c r="I1071" i="1"/>
  <c r="H1072" i="1"/>
  <c r="K1072" i="1" s="1"/>
  <c r="I1072" i="1"/>
  <c r="H1073" i="1"/>
  <c r="K1073" i="1" s="1"/>
  <c r="I1073" i="1"/>
  <c r="H1074" i="1"/>
  <c r="K1074" i="1" s="1"/>
  <c r="I1074" i="1"/>
  <c r="H1075" i="1"/>
  <c r="K1075" i="1" s="1"/>
  <c r="I1075" i="1"/>
  <c r="H1076" i="1"/>
  <c r="K1076" i="1" s="1"/>
  <c r="I1076" i="1"/>
  <c r="H1077" i="1"/>
  <c r="K1077" i="1" s="1"/>
  <c r="I1077" i="1"/>
  <c r="H1078" i="1"/>
  <c r="K1078" i="1" s="1"/>
  <c r="I1078" i="1"/>
  <c r="H1079" i="1"/>
  <c r="K1079" i="1" s="1"/>
  <c r="I1079" i="1"/>
  <c r="H1080" i="1"/>
  <c r="K1080" i="1" s="1"/>
  <c r="I1080" i="1"/>
  <c r="H1081" i="1"/>
  <c r="K1081" i="1" s="1"/>
  <c r="I1081" i="1"/>
  <c r="H1082" i="1"/>
  <c r="K1082" i="1" s="1"/>
  <c r="I1082" i="1"/>
  <c r="H1083" i="1"/>
  <c r="K1083" i="1" s="1"/>
  <c r="I1083" i="1"/>
  <c r="H1084" i="1"/>
  <c r="K1084" i="1" s="1"/>
  <c r="I1084" i="1"/>
  <c r="H1085" i="1"/>
  <c r="K1085" i="1" s="1"/>
  <c r="I1085" i="1"/>
  <c r="H1086" i="1"/>
  <c r="K1086" i="1" s="1"/>
  <c r="I1086" i="1"/>
  <c r="H1087" i="1"/>
  <c r="K1087" i="1" s="1"/>
  <c r="I1087" i="1"/>
  <c r="H1088" i="1"/>
  <c r="K1088" i="1" s="1"/>
  <c r="I1088" i="1"/>
  <c r="H1089" i="1"/>
  <c r="K1089" i="1" s="1"/>
  <c r="I1089" i="1"/>
  <c r="H1090" i="1"/>
  <c r="K1090" i="1" s="1"/>
  <c r="I1090" i="1"/>
  <c r="H1091" i="1"/>
  <c r="K1091" i="1" s="1"/>
  <c r="I1091" i="1"/>
  <c r="H1092" i="1"/>
  <c r="K1092" i="1" s="1"/>
  <c r="I1092" i="1"/>
  <c r="H1093" i="1"/>
  <c r="K1093" i="1" s="1"/>
  <c r="I1093" i="1"/>
  <c r="H1094" i="1"/>
  <c r="K1094" i="1" s="1"/>
  <c r="I1094" i="1"/>
  <c r="H1095" i="1"/>
  <c r="K1095" i="1" s="1"/>
  <c r="I1095" i="1"/>
  <c r="H1096" i="1"/>
  <c r="K1096" i="1" s="1"/>
  <c r="I1096" i="1"/>
  <c r="H1097" i="1"/>
  <c r="K1097" i="1" s="1"/>
  <c r="I1097" i="1"/>
  <c r="H1098" i="1"/>
  <c r="K1098" i="1" s="1"/>
  <c r="I1098" i="1"/>
  <c r="H1099" i="1"/>
  <c r="K1099" i="1" s="1"/>
  <c r="I1099" i="1"/>
  <c r="H1100" i="1"/>
  <c r="K1100" i="1" s="1"/>
  <c r="I1100" i="1"/>
  <c r="H1101" i="1"/>
  <c r="K1101" i="1" s="1"/>
  <c r="I1101" i="1"/>
  <c r="H1102" i="1"/>
  <c r="K1102" i="1" s="1"/>
  <c r="I1102" i="1"/>
  <c r="H1103" i="1"/>
  <c r="K1103" i="1" s="1"/>
  <c r="I1103" i="1"/>
  <c r="H1104" i="1"/>
  <c r="I1104" i="1"/>
  <c r="K1104" i="1"/>
  <c r="H1105" i="1"/>
  <c r="I1105" i="1"/>
  <c r="K1105" i="1"/>
  <c r="H1106" i="1"/>
  <c r="K1106" i="1" s="1"/>
  <c r="I1106" i="1"/>
  <c r="H1107" i="1"/>
  <c r="K1107" i="1" s="1"/>
  <c r="I1107" i="1"/>
  <c r="H1108" i="1"/>
  <c r="I1108" i="1"/>
  <c r="K1108" i="1"/>
  <c r="H1109" i="1"/>
  <c r="I1109" i="1"/>
  <c r="K1109" i="1"/>
  <c r="H1110" i="1"/>
  <c r="K1110" i="1" s="1"/>
  <c r="I1110" i="1"/>
  <c r="H1111" i="1"/>
  <c r="K1111" i="1" s="1"/>
  <c r="I1111" i="1"/>
  <c r="H1112" i="1"/>
  <c r="I1112" i="1"/>
  <c r="K1112" i="1"/>
  <c r="H1113" i="1"/>
  <c r="I1113" i="1"/>
  <c r="K1113" i="1"/>
  <c r="H1114" i="1"/>
  <c r="K1114" i="1" s="1"/>
  <c r="I1114" i="1"/>
  <c r="H1115" i="1"/>
  <c r="K1115" i="1" s="1"/>
  <c r="I1115" i="1"/>
  <c r="H1116" i="1"/>
  <c r="I1116" i="1"/>
  <c r="K1116" i="1"/>
  <c r="H1117" i="1"/>
  <c r="I1117" i="1"/>
  <c r="K1117" i="1"/>
  <c r="H1118" i="1"/>
  <c r="K1118" i="1" s="1"/>
  <c r="I1118" i="1"/>
  <c r="H1119" i="1"/>
  <c r="K1119" i="1" s="1"/>
  <c r="I1119" i="1"/>
  <c r="H1120" i="1"/>
  <c r="I1120" i="1"/>
  <c r="K1120" i="1"/>
  <c r="H1121" i="1"/>
  <c r="I1121" i="1"/>
  <c r="K1121" i="1"/>
  <c r="H1122" i="1"/>
  <c r="K1122" i="1" s="1"/>
  <c r="I1122" i="1"/>
  <c r="H1123" i="1"/>
  <c r="K1123" i="1" s="1"/>
  <c r="I1123" i="1"/>
  <c r="H1124" i="1"/>
  <c r="I1124" i="1"/>
  <c r="K1124" i="1"/>
  <c r="H1125" i="1"/>
  <c r="I1125" i="1"/>
  <c r="K1125" i="1"/>
  <c r="H1126" i="1"/>
  <c r="I1126" i="1"/>
  <c r="K1126" i="1"/>
  <c r="H1127" i="1"/>
  <c r="I1127" i="1"/>
  <c r="K1127" i="1"/>
  <c r="H1128" i="1"/>
  <c r="I1128" i="1"/>
  <c r="K1128" i="1"/>
  <c r="H1129" i="1"/>
  <c r="I1129" i="1"/>
  <c r="K1129" i="1"/>
  <c r="H1130" i="1"/>
  <c r="K1130" i="1" s="1"/>
  <c r="I1130" i="1"/>
  <c r="H1131" i="1"/>
  <c r="K1131" i="1" s="1"/>
  <c r="I1131" i="1"/>
  <c r="H1132" i="1"/>
  <c r="I1132" i="1"/>
  <c r="K1132" i="1"/>
  <c r="H1133" i="1"/>
  <c r="I1133" i="1"/>
  <c r="K1133" i="1"/>
  <c r="H1134" i="1"/>
  <c r="I1134" i="1"/>
  <c r="K1134" i="1"/>
  <c r="H1135" i="1"/>
  <c r="I1135" i="1"/>
  <c r="K1135" i="1"/>
  <c r="H1136" i="1"/>
  <c r="I1136" i="1"/>
  <c r="K1136" i="1"/>
  <c r="H1137" i="1"/>
  <c r="I1137" i="1"/>
  <c r="K1137" i="1"/>
  <c r="H1138" i="1"/>
  <c r="I1138" i="1"/>
  <c r="K1138" i="1"/>
  <c r="H1139" i="1"/>
  <c r="I1139" i="1"/>
  <c r="K1139" i="1"/>
  <c r="H1140" i="1"/>
  <c r="I1140" i="1"/>
  <c r="K1140" i="1"/>
  <c r="H1141" i="1"/>
  <c r="I1141" i="1"/>
  <c r="K1141" i="1"/>
  <c r="H1142" i="1"/>
  <c r="I1142" i="1"/>
  <c r="K1142" i="1"/>
  <c r="H1143" i="1"/>
  <c r="K1143" i="1" s="1"/>
  <c r="I1143" i="1"/>
  <c r="H1144" i="1"/>
  <c r="I1144" i="1"/>
  <c r="K1144" i="1"/>
  <c r="H1145" i="1"/>
  <c r="I1145" i="1"/>
  <c r="K1145" i="1"/>
  <c r="H1146" i="1"/>
  <c r="I1146" i="1"/>
  <c r="K1146" i="1"/>
  <c r="H1147" i="1"/>
  <c r="I1147" i="1"/>
  <c r="K1147" i="1"/>
  <c r="H1148" i="1"/>
  <c r="I1148" i="1"/>
  <c r="K1148" i="1"/>
  <c r="H1149" i="1"/>
  <c r="I1149" i="1"/>
  <c r="K1149" i="1"/>
  <c r="H1150" i="1"/>
  <c r="I1150" i="1"/>
  <c r="K1150" i="1"/>
  <c r="H1151" i="1"/>
  <c r="I1151" i="1"/>
  <c r="K1151" i="1"/>
  <c r="H1152" i="1"/>
  <c r="I1152" i="1"/>
  <c r="K1152" i="1"/>
  <c r="H1153" i="1"/>
  <c r="I1153" i="1"/>
  <c r="K1153" i="1"/>
  <c r="H1154" i="1"/>
  <c r="I1154" i="1"/>
  <c r="K1154" i="1"/>
  <c r="H1155" i="1"/>
  <c r="I1155" i="1"/>
  <c r="K1155" i="1"/>
  <c r="H1156" i="1"/>
  <c r="I1156" i="1"/>
  <c r="K1156" i="1"/>
  <c r="H1157" i="1"/>
  <c r="I1157" i="1"/>
  <c r="K1157" i="1"/>
  <c r="H1158" i="1"/>
  <c r="I1158" i="1"/>
  <c r="K1158" i="1"/>
  <c r="H1159" i="1"/>
  <c r="I1159" i="1"/>
  <c r="K1159" i="1"/>
  <c r="H1160" i="1"/>
  <c r="I1160" i="1"/>
  <c r="K1160" i="1"/>
  <c r="H1161" i="1"/>
  <c r="I1161" i="1"/>
  <c r="K1161" i="1"/>
  <c r="H1162" i="1"/>
  <c r="I1162" i="1"/>
  <c r="K1162" i="1"/>
  <c r="H1163" i="1"/>
  <c r="K1163" i="1" s="1"/>
  <c r="I1163" i="1"/>
  <c r="H1164" i="1"/>
  <c r="I1164" i="1"/>
  <c r="K1164" i="1"/>
  <c r="H1165" i="1"/>
  <c r="I1165" i="1"/>
  <c r="K1165" i="1"/>
  <c r="H1166" i="1"/>
  <c r="I1166" i="1"/>
  <c r="K1166" i="1"/>
  <c r="H1167" i="1"/>
  <c r="I1167" i="1"/>
  <c r="K1167" i="1"/>
  <c r="H1168" i="1"/>
  <c r="I1168" i="1"/>
  <c r="K1168" i="1"/>
  <c r="H1169" i="1"/>
  <c r="I1169" i="1"/>
  <c r="K1169" i="1"/>
  <c r="H1170" i="1"/>
  <c r="I1170" i="1"/>
  <c r="K1170" i="1"/>
  <c r="H1171" i="1"/>
  <c r="I1171" i="1"/>
  <c r="K1171" i="1"/>
  <c r="H1172" i="1"/>
  <c r="I1172" i="1"/>
  <c r="K1172" i="1"/>
  <c r="H1173" i="1"/>
  <c r="I1173" i="1"/>
  <c r="K1173" i="1"/>
  <c r="H1174" i="1"/>
  <c r="I1174" i="1"/>
  <c r="K1174" i="1"/>
  <c r="H1175" i="1"/>
  <c r="I1175" i="1"/>
  <c r="K1175" i="1"/>
  <c r="H1176" i="1"/>
  <c r="I1176" i="1"/>
  <c r="K1176" i="1"/>
  <c r="H1177" i="1"/>
  <c r="I1177" i="1"/>
  <c r="K1177" i="1"/>
  <c r="H1178" i="1"/>
  <c r="I1178" i="1"/>
  <c r="K1178" i="1"/>
  <c r="H1179" i="1"/>
  <c r="I1179" i="1"/>
  <c r="K1179" i="1"/>
  <c r="H1180" i="1"/>
  <c r="I1180" i="1"/>
  <c r="K1180" i="1"/>
  <c r="H1181" i="1"/>
  <c r="I1181" i="1"/>
  <c r="K1181" i="1"/>
  <c r="H1182" i="1"/>
  <c r="I1182" i="1"/>
  <c r="K1182" i="1"/>
  <c r="H1183" i="1"/>
  <c r="I1183" i="1"/>
  <c r="K1183" i="1"/>
  <c r="H1184" i="1"/>
  <c r="I1184" i="1"/>
  <c r="K1184" i="1"/>
  <c r="H1185" i="1"/>
  <c r="I1185" i="1"/>
  <c r="K1185" i="1"/>
  <c r="H1186" i="1"/>
  <c r="I1186" i="1"/>
  <c r="K1186" i="1"/>
  <c r="H1187" i="1"/>
  <c r="I1187" i="1"/>
  <c r="K1187" i="1"/>
  <c r="H1188" i="1"/>
  <c r="I1188" i="1"/>
  <c r="K1188" i="1"/>
  <c r="H1189" i="1"/>
  <c r="I1189" i="1"/>
  <c r="K1189" i="1"/>
  <c r="H1190" i="1"/>
  <c r="I1190" i="1"/>
  <c r="K1190" i="1"/>
  <c r="H1191" i="1"/>
  <c r="I1191" i="1"/>
  <c r="K1191" i="1"/>
  <c r="H1192" i="1"/>
  <c r="I1192" i="1"/>
  <c r="K1192" i="1"/>
  <c r="H1193" i="1"/>
  <c r="I1193" i="1"/>
  <c r="K1193" i="1"/>
  <c r="H1194" i="1"/>
  <c r="I1194" i="1"/>
  <c r="K1194" i="1"/>
  <c r="H1195" i="1"/>
  <c r="I1195" i="1"/>
  <c r="K1195" i="1"/>
  <c r="H1196" i="1"/>
  <c r="I1196" i="1"/>
  <c r="K1196" i="1"/>
  <c r="H1197" i="1"/>
  <c r="I1197" i="1"/>
  <c r="K1197" i="1"/>
  <c r="H1198" i="1"/>
  <c r="I1198" i="1"/>
  <c r="K1198" i="1"/>
  <c r="H1199" i="1"/>
  <c r="I1199" i="1"/>
  <c r="K1199" i="1"/>
  <c r="H1200" i="1"/>
  <c r="I1200" i="1"/>
  <c r="K1200" i="1"/>
  <c r="H1201" i="1"/>
  <c r="I1201" i="1"/>
  <c r="K1201" i="1"/>
  <c r="H1202" i="1"/>
  <c r="I1202" i="1"/>
  <c r="K1202" i="1"/>
  <c r="H1203" i="1"/>
  <c r="I1203" i="1"/>
  <c r="K1203" i="1"/>
  <c r="H1204" i="1"/>
  <c r="I1204" i="1"/>
  <c r="K1204" i="1"/>
  <c r="H1205" i="1"/>
  <c r="I1205" i="1"/>
  <c r="K1205" i="1"/>
  <c r="H1206" i="1"/>
  <c r="I1206" i="1"/>
  <c r="K1206" i="1"/>
  <c r="H1207" i="1"/>
  <c r="I1207" i="1"/>
  <c r="K1207" i="1"/>
  <c r="H1208" i="1"/>
  <c r="I1208" i="1"/>
  <c r="K1208" i="1"/>
  <c r="H1209" i="1"/>
  <c r="I1209" i="1"/>
  <c r="K1209" i="1"/>
  <c r="H1210" i="1"/>
  <c r="I1210" i="1"/>
  <c r="K1210" i="1"/>
  <c r="H1211" i="1"/>
  <c r="I1211" i="1"/>
  <c r="K1211" i="1"/>
  <c r="H1212" i="1"/>
  <c r="I1212" i="1"/>
  <c r="K1212" i="1"/>
  <c r="H1213" i="1"/>
  <c r="I1213" i="1"/>
  <c r="K1213" i="1"/>
  <c r="H1214" i="1"/>
  <c r="I1214" i="1"/>
  <c r="K1214" i="1"/>
  <c r="H1215" i="1"/>
  <c r="I1215" i="1"/>
  <c r="K1215" i="1"/>
  <c r="H1216" i="1"/>
  <c r="I1216" i="1"/>
  <c r="K1216" i="1"/>
  <c r="H1217" i="1"/>
  <c r="I1217" i="1"/>
  <c r="K1217" i="1"/>
  <c r="H1218" i="1"/>
  <c r="I1218" i="1"/>
  <c r="K1218" i="1"/>
  <c r="H1219" i="1"/>
  <c r="I1219" i="1"/>
  <c r="K1219" i="1"/>
  <c r="H1220" i="1"/>
  <c r="I1220" i="1"/>
  <c r="K1220" i="1"/>
  <c r="H1221" i="1"/>
  <c r="I1221" i="1"/>
  <c r="K1221" i="1"/>
  <c r="H1222" i="1"/>
  <c r="I1222" i="1"/>
  <c r="K1222" i="1"/>
  <c r="H1223" i="1"/>
  <c r="I1223" i="1"/>
  <c r="K1223" i="1"/>
  <c r="H1224" i="1"/>
  <c r="I1224" i="1"/>
  <c r="K1224" i="1"/>
  <c r="H1225" i="1"/>
  <c r="I1225" i="1"/>
  <c r="K1225" i="1"/>
  <c r="H1226" i="1"/>
  <c r="I1226" i="1"/>
  <c r="K1226" i="1"/>
  <c r="H1227" i="1"/>
  <c r="I1227" i="1"/>
  <c r="K1227" i="1"/>
  <c r="H1228" i="1"/>
  <c r="I1228" i="1"/>
  <c r="K1228" i="1"/>
  <c r="H1229" i="1"/>
  <c r="I1229" i="1"/>
  <c r="K1229" i="1"/>
  <c r="H1230" i="1"/>
  <c r="I1230" i="1"/>
  <c r="K1230" i="1"/>
  <c r="H1231" i="1"/>
  <c r="I1231" i="1"/>
  <c r="K1231" i="1"/>
  <c r="H1232" i="1"/>
  <c r="I1232" i="1"/>
  <c r="K1232" i="1"/>
  <c r="H1233" i="1"/>
  <c r="I1233" i="1"/>
  <c r="K1233" i="1"/>
  <c r="H1234" i="1"/>
  <c r="I1234" i="1"/>
  <c r="K1234" i="1"/>
  <c r="H1235" i="1"/>
  <c r="I1235" i="1"/>
  <c r="K1235" i="1"/>
  <c r="H1236" i="1"/>
  <c r="I1236" i="1"/>
  <c r="K1236" i="1"/>
  <c r="H1237" i="1"/>
  <c r="I1237" i="1"/>
  <c r="K1237" i="1"/>
  <c r="H1238" i="1"/>
  <c r="I1238" i="1"/>
  <c r="K1238" i="1"/>
  <c r="H1239" i="1"/>
  <c r="I1239" i="1"/>
  <c r="K1239" i="1"/>
  <c r="H1240" i="1"/>
  <c r="I1240" i="1"/>
  <c r="K1240" i="1"/>
  <c r="H1241" i="1"/>
  <c r="I1241" i="1"/>
  <c r="K1241" i="1"/>
  <c r="H1242" i="1"/>
  <c r="I1242" i="1"/>
  <c r="K1242" i="1"/>
  <c r="H1243" i="1"/>
  <c r="I1243" i="1"/>
  <c r="K1243" i="1"/>
  <c r="H1244" i="1"/>
  <c r="I1244" i="1"/>
  <c r="K1244" i="1"/>
  <c r="H1245" i="1"/>
  <c r="I1245" i="1"/>
  <c r="K1245" i="1"/>
  <c r="H1246" i="1"/>
  <c r="I1246" i="1"/>
  <c r="K1246" i="1"/>
  <c r="H1247" i="1"/>
  <c r="I1247" i="1"/>
  <c r="K1247" i="1"/>
  <c r="H1248" i="1"/>
  <c r="I1248" i="1"/>
  <c r="K1248" i="1"/>
  <c r="H1249" i="1"/>
  <c r="I1249" i="1"/>
  <c r="K1249" i="1"/>
  <c r="H1250" i="1"/>
  <c r="I1250" i="1"/>
  <c r="K1250" i="1"/>
  <c r="H1251" i="1"/>
  <c r="I1251" i="1"/>
  <c r="K1251" i="1"/>
  <c r="H1252" i="1"/>
  <c r="I1252" i="1"/>
  <c r="K1252" i="1"/>
  <c r="H1253" i="1"/>
  <c r="I1253" i="1"/>
  <c r="K1253" i="1"/>
  <c r="H1254" i="1"/>
  <c r="I1254" i="1"/>
  <c r="K1254" i="1"/>
  <c r="H1255" i="1"/>
  <c r="I1255" i="1"/>
  <c r="K1255" i="1"/>
  <c r="H1256" i="1"/>
  <c r="I1256" i="1"/>
  <c r="K1256" i="1"/>
  <c r="H1257" i="1"/>
  <c r="I1257" i="1"/>
  <c r="K1257" i="1"/>
  <c r="H1258" i="1"/>
  <c r="I1258" i="1"/>
  <c r="K1258" i="1"/>
  <c r="H1259" i="1"/>
  <c r="I1259" i="1"/>
  <c r="K1259" i="1"/>
  <c r="H1260" i="1"/>
  <c r="I1260" i="1"/>
  <c r="K1260" i="1"/>
  <c r="H1261" i="1"/>
  <c r="I1261" i="1"/>
  <c r="K1261" i="1"/>
  <c r="H1262" i="1"/>
  <c r="I1262" i="1"/>
  <c r="K1262" i="1"/>
  <c r="H1263" i="1"/>
  <c r="I1263" i="1"/>
  <c r="K1263" i="1"/>
  <c r="H1264" i="1"/>
  <c r="I1264" i="1"/>
  <c r="K1264" i="1"/>
  <c r="H1265" i="1"/>
  <c r="I1265" i="1"/>
  <c r="K1265" i="1"/>
  <c r="H1266" i="1"/>
  <c r="I1266" i="1"/>
  <c r="K1266" i="1"/>
  <c r="H1267" i="1"/>
  <c r="I1267" i="1"/>
  <c r="K1267" i="1"/>
  <c r="H1268" i="1"/>
  <c r="I1268" i="1"/>
  <c r="K1268" i="1"/>
  <c r="H1269" i="1"/>
  <c r="I1269" i="1"/>
  <c r="K1269" i="1"/>
  <c r="H1270" i="1"/>
  <c r="I1270" i="1"/>
  <c r="K1270" i="1"/>
  <c r="H1271" i="1"/>
  <c r="I1271" i="1"/>
  <c r="K1271" i="1"/>
  <c r="H1272" i="1"/>
  <c r="I1272" i="1"/>
  <c r="K1272" i="1"/>
  <c r="H1273" i="1"/>
  <c r="I1273" i="1"/>
  <c r="K1273" i="1"/>
  <c r="H1274" i="1"/>
  <c r="I1274" i="1"/>
  <c r="K1274" i="1"/>
  <c r="H1275" i="1"/>
  <c r="I1275" i="1"/>
  <c r="K1275" i="1"/>
  <c r="H1276" i="1"/>
  <c r="I1276" i="1"/>
  <c r="K1276" i="1"/>
  <c r="H1277" i="1"/>
  <c r="I1277" i="1"/>
  <c r="K1277" i="1"/>
  <c r="H1278" i="1"/>
  <c r="I1278" i="1"/>
  <c r="K1278" i="1"/>
  <c r="H1279" i="1"/>
  <c r="I1279" i="1"/>
  <c r="K1279" i="1"/>
  <c r="H1280" i="1"/>
  <c r="I1280" i="1"/>
  <c r="K1280" i="1"/>
  <c r="H1281" i="1"/>
  <c r="I1281" i="1"/>
  <c r="K1281" i="1"/>
  <c r="H1282" i="1"/>
  <c r="I1282" i="1"/>
  <c r="K1282" i="1"/>
  <c r="H1283" i="1"/>
  <c r="I1283" i="1"/>
  <c r="K1283" i="1"/>
  <c r="H1284" i="1"/>
  <c r="I1284" i="1"/>
  <c r="K1284" i="1"/>
  <c r="H1285" i="1"/>
  <c r="I1285" i="1"/>
  <c r="K1285" i="1"/>
  <c r="H1286" i="1"/>
  <c r="I1286" i="1"/>
  <c r="K1286" i="1"/>
  <c r="H1287" i="1"/>
  <c r="I1287" i="1"/>
  <c r="K1287" i="1"/>
  <c r="H1288" i="1"/>
  <c r="I1288" i="1"/>
  <c r="K1288" i="1"/>
  <c r="H1289" i="1"/>
  <c r="I1289" i="1"/>
  <c r="K1289" i="1"/>
  <c r="H1290" i="1"/>
  <c r="I1290" i="1"/>
  <c r="K1290" i="1"/>
  <c r="H1291" i="1"/>
  <c r="I1291" i="1"/>
  <c r="K1291" i="1"/>
  <c r="H1292" i="1"/>
  <c r="I1292" i="1"/>
  <c r="K1292" i="1"/>
  <c r="H1293" i="1"/>
  <c r="I1293" i="1"/>
  <c r="K1293" i="1"/>
  <c r="H1294" i="1"/>
  <c r="I1294" i="1"/>
  <c r="K1294" i="1"/>
  <c r="H1295" i="1"/>
  <c r="I1295" i="1"/>
  <c r="K1295" i="1"/>
  <c r="H1296" i="1"/>
  <c r="I1296" i="1"/>
  <c r="K1296" i="1"/>
  <c r="H1297" i="1"/>
  <c r="I1297" i="1"/>
  <c r="K1297" i="1"/>
  <c r="H1298" i="1"/>
  <c r="I1298" i="1"/>
  <c r="K1298" i="1"/>
  <c r="H1299" i="1"/>
  <c r="I1299" i="1"/>
  <c r="K1299" i="1"/>
  <c r="H1300" i="1"/>
  <c r="I1300" i="1"/>
  <c r="K1300" i="1"/>
  <c r="H1301" i="1"/>
  <c r="I1301" i="1"/>
  <c r="K1301" i="1"/>
  <c r="H1302" i="1"/>
  <c r="I1302" i="1"/>
  <c r="K1302" i="1"/>
  <c r="H1303" i="1"/>
  <c r="I1303" i="1"/>
  <c r="K1303" i="1"/>
  <c r="H1304" i="1"/>
  <c r="I1304" i="1"/>
  <c r="K1304" i="1"/>
  <c r="H1305" i="1"/>
  <c r="I1305" i="1"/>
  <c r="K1305" i="1"/>
  <c r="H1306" i="1"/>
  <c r="I1306" i="1"/>
  <c r="K1306" i="1"/>
  <c r="H1307" i="1"/>
  <c r="I1307" i="1"/>
  <c r="K1307" i="1"/>
  <c r="H1308" i="1"/>
  <c r="I1308" i="1"/>
  <c r="K1308" i="1"/>
  <c r="H1309" i="1"/>
  <c r="I1309" i="1"/>
  <c r="K1309" i="1"/>
  <c r="H1310" i="1"/>
  <c r="I1310" i="1"/>
  <c r="K1310" i="1"/>
  <c r="H1311" i="1"/>
  <c r="I1311" i="1"/>
  <c r="K1311" i="1"/>
  <c r="H1312" i="1"/>
  <c r="I1312" i="1"/>
  <c r="K1312" i="1"/>
  <c r="H1313" i="1"/>
  <c r="I1313" i="1"/>
  <c r="K1313" i="1"/>
  <c r="H1314" i="1"/>
  <c r="I1314" i="1"/>
  <c r="K1314" i="1"/>
  <c r="H1315" i="1"/>
  <c r="I1315" i="1"/>
  <c r="K1315" i="1"/>
  <c r="H1316" i="1"/>
  <c r="I1316" i="1"/>
  <c r="K1316" i="1"/>
  <c r="H1317" i="1"/>
  <c r="I1317" i="1"/>
  <c r="K1317" i="1"/>
  <c r="H1318" i="1"/>
  <c r="I1318" i="1"/>
  <c r="K1318" i="1"/>
  <c r="H1319" i="1"/>
  <c r="I1319" i="1"/>
  <c r="K1319" i="1"/>
  <c r="H1320" i="1"/>
  <c r="I1320" i="1"/>
  <c r="K1320" i="1"/>
  <c r="H1321" i="1"/>
  <c r="I1321" i="1"/>
  <c r="K1321" i="1"/>
  <c r="H1322" i="1"/>
  <c r="I1322" i="1"/>
  <c r="K1322" i="1"/>
  <c r="H1323" i="1"/>
  <c r="I1323" i="1"/>
  <c r="K1323" i="1"/>
  <c r="H1324" i="1"/>
  <c r="I1324" i="1"/>
  <c r="K1324" i="1"/>
  <c r="H1325" i="1"/>
  <c r="I1325" i="1"/>
  <c r="K1325" i="1"/>
  <c r="H1326" i="1"/>
  <c r="I1326" i="1"/>
  <c r="K1326" i="1"/>
  <c r="H1327" i="1"/>
  <c r="I1327" i="1"/>
  <c r="K1327" i="1"/>
  <c r="H1328" i="1"/>
  <c r="I1328" i="1"/>
  <c r="K1328" i="1"/>
  <c r="H1329" i="1"/>
  <c r="I1329" i="1"/>
  <c r="K1329" i="1"/>
  <c r="H1330" i="1"/>
  <c r="I1330" i="1"/>
  <c r="K1330" i="1"/>
  <c r="H1331" i="1"/>
  <c r="I1331" i="1"/>
  <c r="K1331" i="1"/>
  <c r="H1332" i="1"/>
  <c r="I1332" i="1"/>
  <c r="K1332" i="1"/>
  <c r="H1333" i="1"/>
  <c r="I1333" i="1"/>
  <c r="K1333" i="1"/>
  <c r="H1334" i="1"/>
  <c r="I1334" i="1"/>
  <c r="K1334" i="1"/>
  <c r="H1335" i="1"/>
  <c r="I1335" i="1"/>
  <c r="K1335" i="1"/>
  <c r="H1336" i="1"/>
  <c r="I1336" i="1"/>
  <c r="K1336" i="1"/>
  <c r="H1337" i="1"/>
  <c r="I1337" i="1"/>
  <c r="K1337" i="1"/>
  <c r="H1338" i="1"/>
  <c r="I1338" i="1"/>
  <c r="K1338" i="1"/>
  <c r="H1339" i="1"/>
  <c r="I1339" i="1"/>
  <c r="K1339" i="1"/>
  <c r="H1340" i="1"/>
  <c r="I1340" i="1"/>
  <c r="K1340" i="1"/>
  <c r="H1341" i="1"/>
  <c r="I1341" i="1"/>
  <c r="K1341" i="1"/>
  <c r="H1342" i="1"/>
  <c r="I1342" i="1"/>
  <c r="K1342" i="1"/>
  <c r="H1343" i="1"/>
  <c r="I1343" i="1"/>
  <c r="K1343" i="1"/>
  <c r="H1344" i="1"/>
  <c r="I1344" i="1"/>
  <c r="K1344" i="1"/>
  <c r="H1345" i="1"/>
  <c r="I1345" i="1"/>
  <c r="K1345" i="1"/>
  <c r="H1346" i="1"/>
  <c r="I1346" i="1"/>
  <c r="K1346" i="1"/>
  <c r="H1347" i="1"/>
  <c r="I1347" i="1"/>
  <c r="K1347" i="1"/>
  <c r="H1348" i="1"/>
  <c r="I1348" i="1"/>
  <c r="K1348" i="1"/>
  <c r="H1349" i="1"/>
  <c r="I1349" i="1"/>
  <c r="K1349" i="1"/>
  <c r="H1350" i="1"/>
  <c r="I1350" i="1"/>
  <c r="K1350" i="1"/>
  <c r="H1351" i="1"/>
  <c r="I1351" i="1"/>
  <c r="K1351" i="1"/>
  <c r="H1352" i="1"/>
  <c r="I1352" i="1"/>
  <c r="K1352" i="1"/>
  <c r="H1353" i="1"/>
  <c r="I1353" i="1"/>
  <c r="K1353" i="1"/>
  <c r="H1354" i="1"/>
  <c r="I1354" i="1"/>
  <c r="K1354" i="1"/>
  <c r="H1355" i="1"/>
  <c r="I1355" i="1"/>
  <c r="K1355" i="1"/>
  <c r="H1356" i="1"/>
  <c r="I1356" i="1"/>
  <c r="K1356" i="1"/>
  <c r="H1357" i="1"/>
  <c r="I1357" i="1"/>
  <c r="K1357" i="1"/>
  <c r="H1358" i="1"/>
  <c r="I1358" i="1"/>
  <c r="K1358" i="1"/>
  <c r="H1359" i="1"/>
  <c r="I1359" i="1"/>
  <c r="K1359" i="1"/>
  <c r="H1360" i="1"/>
  <c r="I1360" i="1"/>
  <c r="K1360" i="1"/>
  <c r="H1361" i="1"/>
  <c r="I1361" i="1"/>
  <c r="K1361" i="1"/>
  <c r="H1362" i="1"/>
  <c r="I1362" i="1"/>
  <c r="K1362" i="1"/>
  <c r="H1363" i="1"/>
  <c r="I1363" i="1"/>
  <c r="K1363" i="1"/>
  <c r="H1364" i="1"/>
  <c r="I1364" i="1"/>
  <c r="K1364" i="1"/>
  <c r="H1365" i="1"/>
  <c r="I1365" i="1"/>
  <c r="K1365" i="1"/>
  <c r="H1366" i="1"/>
  <c r="I1366" i="1"/>
  <c r="K1366" i="1"/>
  <c r="H1367" i="1"/>
  <c r="I1367" i="1"/>
  <c r="K1367" i="1"/>
  <c r="H1368" i="1"/>
  <c r="I1368" i="1"/>
  <c r="K1368" i="1"/>
  <c r="H1369" i="1"/>
  <c r="I1369" i="1"/>
  <c r="K1369" i="1"/>
  <c r="H1370" i="1"/>
  <c r="I1370" i="1"/>
  <c r="K1370" i="1"/>
  <c r="H1371" i="1"/>
  <c r="I1371" i="1"/>
  <c r="K1371" i="1"/>
  <c r="H1372" i="1"/>
  <c r="I1372" i="1"/>
  <c r="K1372" i="1"/>
  <c r="H1373" i="1"/>
  <c r="I1373" i="1"/>
  <c r="K1373" i="1"/>
  <c r="H1374" i="1"/>
  <c r="I1374" i="1"/>
  <c r="K1374" i="1"/>
  <c r="H1375" i="1"/>
  <c r="I1375" i="1"/>
  <c r="K1375" i="1"/>
  <c r="H1376" i="1"/>
  <c r="I1376" i="1"/>
  <c r="K1376" i="1"/>
  <c r="H1377" i="1"/>
  <c r="I1377" i="1"/>
  <c r="K1377" i="1"/>
  <c r="H1378" i="1"/>
  <c r="I1378" i="1"/>
  <c r="K1378" i="1"/>
  <c r="H1379" i="1"/>
  <c r="I1379" i="1"/>
  <c r="K1379" i="1"/>
  <c r="H1380" i="1"/>
  <c r="I1380" i="1"/>
  <c r="K1380" i="1"/>
  <c r="H1381" i="1"/>
  <c r="I1381" i="1"/>
  <c r="K1381" i="1"/>
  <c r="H1382" i="1"/>
  <c r="I1382" i="1"/>
  <c r="K1382" i="1"/>
  <c r="H1383" i="1"/>
  <c r="I1383" i="1"/>
  <c r="K1383" i="1"/>
  <c r="H1384" i="1"/>
  <c r="I1384" i="1"/>
  <c r="K1384" i="1"/>
  <c r="H1385" i="1"/>
  <c r="I1385" i="1"/>
  <c r="K1385" i="1"/>
  <c r="H1386" i="1"/>
  <c r="I1386" i="1"/>
  <c r="K1386" i="1"/>
  <c r="H1387" i="1"/>
  <c r="I1387" i="1"/>
  <c r="K1387" i="1"/>
  <c r="H1388" i="1"/>
  <c r="I1388" i="1"/>
  <c r="K1388" i="1"/>
  <c r="H1389" i="1"/>
  <c r="I1389" i="1"/>
  <c r="K1389" i="1"/>
  <c r="H1390" i="1"/>
  <c r="I1390" i="1"/>
  <c r="K1390" i="1"/>
  <c r="H1391" i="1"/>
  <c r="I1391" i="1"/>
  <c r="K1391" i="1"/>
  <c r="H1392" i="1"/>
  <c r="I1392" i="1"/>
  <c r="K1392" i="1"/>
  <c r="H1393" i="1"/>
  <c r="I1393" i="1"/>
  <c r="K1393" i="1"/>
  <c r="H1394" i="1"/>
  <c r="I1394" i="1"/>
  <c r="K1394" i="1"/>
  <c r="H1395" i="1"/>
  <c r="I1395" i="1"/>
  <c r="K1395" i="1"/>
  <c r="H1396" i="1"/>
  <c r="I1396" i="1"/>
  <c r="K1396" i="1"/>
  <c r="H1397" i="1"/>
  <c r="I1397" i="1"/>
  <c r="K1397" i="1"/>
  <c r="H1398" i="1"/>
  <c r="I1398" i="1"/>
  <c r="K1398" i="1"/>
  <c r="H1399" i="1"/>
  <c r="I1399" i="1"/>
  <c r="K1399" i="1"/>
  <c r="H1400" i="1"/>
  <c r="I1400" i="1"/>
  <c r="K1400" i="1"/>
  <c r="H1401" i="1"/>
  <c r="I1401" i="1"/>
  <c r="K1401" i="1"/>
  <c r="H1402" i="1"/>
  <c r="I1402" i="1"/>
  <c r="K1402" i="1"/>
  <c r="H1403" i="1"/>
  <c r="I1403" i="1"/>
  <c r="K1403" i="1"/>
  <c r="H1404" i="1"/>
  <c r="I1404" i="1"/>
  <c r="K1404" i="1"/>
  <c r="H1405" i="1"/>
  <c r="I1405" i="1"/>
  <c r="K1405" i="1"/>
  <c r="H1406" i="1"/>
  <c r="I1406" i="1"/>
  <c r="K1406" i="1"/>
  <c r="H1407" i="1"/>
  <c r="I1407" i="1"/>
  <c r="K1407" i="1"/>
  <c r="H1408" i="1"/>
  <c r="I1408" i="1"/>
  <c r="K1408" i="1"/>
  <c r="H1409" i="1"/>
  <c r="I1409" i="1"/>
  <c r="K1409" i="1"/>
  <c r="H1410" i="1"/>
  <c r="I1410" i="1"/>
  <c r="K1410" i="1"/>
  <c r="H1411" i="1"/>
  <c r="I1411" i="1"/>
  <c r="K1411" i="1"/>
  <c r="H1412" i="1"/>
  <c r="I1412" i="1"/>
  <c r="K1412" i="1"/>
  <c r="H1413" i="1"/>
  <c r="I1413" i="1"/>
  <c r="K1413" i="1"/>
  <c r="H1414" i="1"/>
  <c r="I1414" i="1"/>
  <c r="K1414" i="1"/>
  <c r="H1415" i="1"/>
  <c r="I1415" i="1"/>
  <c r="K1415" i="1"/>
  <c r="H1416" i="1"/>
  <c r="I1416" i="1"/>
  <c r="K1416" i="1"/>
  <c r="H1417" i="1"/>
  <c r="I1417" i="1"/>
  <c r="K1417" i="1"/>
  <c r="H1418" i="1"/>
  <c r="I1418" i="1"/>
  <c r="K1418" i="1"/>
  <c r="H1419" i="1"/>
  <c r="I1419" i="1"/>
  <c r="K1419" i="1"/>
  <c r="H1420" i="1"/>
  <c r="I1420" i="1"/>
  <c r="K1420" i="1"/>
  <c r="H1421" i="1"/>
  <c r="I1421" i="1"/>
  <c r="K1421" i="1"/>
  <c r="H1422" i="1"/>
  <c r="I1422" i="1"/>
  <c r="K1422" i="1"/>
  <c r="H1423" i="1"/>
  <c r="I1423" i="1"/>
  <c r="K1423" i="1"/>
  <c r="H1424" i="1"/>
  <c r="I1424" i="1"/>
  <c r="K1424" i="1"/>
  <c r="H1425" i="1"/>
  <c r="I1425" i="1"/>
  <c r="K1425" i="1"/>
  <c r="H1426" i="1"/>
  <c r="I1426" i="1"/>
  <c r="K1426" i="1"/>
  <c r="H1427" i="1"/>
  <c r="I1427" i="1"/>
  <c r="K1427" i="1"/>
  <c r="H1428" i="1"/>
  <c r="I1428" i="1"/>
  <c r="K1428" i="1"/>
  <c r="H1429" i="1"/>
  <c r="I1429" i="1"/>
  <c r="K1429" i="1"/>
  <c r="H1430" i="1"/>
  <c r="I1430" i="1"/>
  <c r="K1430" i="1"/>
  <c r="H1431" i="1"/>
  <c r="I1431" i="1"/>
  <c r="K1431" i="1"/>
  <c r="H1432" i="1"/>
  <c r="I1432" i="1"/>
  <c r="K1432" i="1"/>
  <c r="H1433" i="1"/>
  <c r="I1433" i="1"/>
  <c r="K1433" i="1"/>
  <c r="H1434" i="1"/>
  <c r="I1434" i="1"/>
  <c r="K1434" i="1"/>
  <c r="H1435" i="1"/>
  <c r="I1435" i="1"/>
  <c r="K1435" i="1"/>
  <c r="H1436" i="1"/>
  <c r="I1436" i="1"/>
  <c r="K1436" i="1"/>
  <c r="H1437" i="1"/>
  <c r="I1437" i="1"/>
  <c r="K1437" i="1"/>
  <c r="H1438" i="1"/>
  <c r="I1438" i="1"/>
  <c r="K1438" i="1"/>
  <c r="H1439" i="1"/>
  <c r="I1439" i="1"/>
  <c r="K1439" i="1"/>
  <c r="H1440" i="1"/>
  <c r="I1440" i="1"/>
  <c r="K1440" i="1"/>
  <c r="H1441" i="1"/>
  <c r="I1441" i="1"/>
  <c r="K1441" i="1"/>
  <c r="H1442" i="1"/>
  <c r="I1442" i="1"/>
  <c r="K1442" i="1"/>
  <c r="H1443" i="1"/>
  <c r="I1443" i="1"/>
  <c r="K1443" i="1"/>
  <c r="H1444" i="1"/>
  <c r="I1444" i="1"/>
  <c r="K1444" i="1"/>
  <c r="H1445" i="1"/>
  <c r="I1445" i="1"/>
  <c r="K1445" i="1"/>
  <c r="H1446" i="1"/>
  <c r="I1446" i="1"/>
  <c r="K1446" i="1"/>
  <c r="H1447" i="1"/>
  <c r="I1447" i="1"/>
  <c r="K1447" i="1"/>
  <c r="H1448" i="1"/>
  <c r="I1448" i="1"/>
  <c r="K1448" i="1"/>
  <c r="H1449" i="1"/>
  <c r="I1449" i="1"/>
  <c r="K1449" i="1"/>
  <c r="H1450" i="1"/>
  <c r="I1450" i="1"/>
  <c r="K1450" i="1"/>
  <c r="H1451" i="1"/>
  <c r="I1451" i="1"/>
  <c r="K1451" i="1"/>
  <c r="H1452" i="1"/>
  <c r="I1452" i="1"/>
  <c r="K1452" i="1"/>
  <c r="H1453" i="1"/>
  <c r="I1453" i="1"/>
  <c r="K1453" i="1"/>
  <c r="H1454" i="1"/>
  <c r="I1454" i="1"/>
  <c r="K1454" i="1"/>
  <c r="H1455" i="1"/>
  <c r="I1455" i="1"/>
  <c r="K1455" i="1"/>
  <c r="H1456" i="1"/>
  <c r="I1456" i="1"/>
  <c r="K1456" i="1"/>
  <c r="H1457" i="1"/>
  <c r="I1457" i="1"/>
  <c r="K1457" i="1"/>
  <c r="H1458" i="1"/>
  <c r="I1458" i="1"/>
  <c r="K1458" i="1"/>
  <c r="H1459" i="1"/>
  <c r="I1459" i="1"/>
  <c r="K1459" i="1"/>
  <c r="H1460" i="1"/>
  <c r="I1460" i="1"/>
  <c r="K1460" i="1"/>
  <c r="H1461" i="1"/>
  <c r="I1461" i="1"/>
  <c r="K1461" i="1"/>
  <c r="H1462" i="1"/>
  <c r="I1462" i="1"/>
  <c r="K1462" i="1"/>
  <c r="H1463" i="1"/>
  <c r="I1463" i="1"/>
  <c r="K1463" i="1"/>
  <c r="H1464" i="1"/>
  <c r="I1464" i="1"/>
  <c r="K1464" i="1"/>
  <c r="H1465" i="1"/>
  <c r="I1465" i="1"/>
  <c r="K1465" i="1"/>
  <c r="H1466" i="1"/>
  <c r="I1466" i="1"/>
  <c r="K1466" i="1"/>
  <c r="H1467" i="1"/>
  <c r="I1467" i="1"/>
  <c r="K1467" i="1"/>
  <c r="H1468" i="1"/>
  <c r="I1468" i="1"/>
  <c r="K1468" i="1"/>
  <c r="H1469" i="1"/>
  <c r="I1469" i="1"/>
  <c r="K1469" i="1"/>
  <c r="H1470" i="1"/>
  <c r="I1470" i="1"/>
  <c r="K1470" i="1"/>
  <c r="H1471" i="1"/>
  <c r="I1471" i="1"/>
  <c r="K1471" i="1"/>
  <c r="H1472" i="1"/>
  <c r="I1472" i="1"/>
  <c r="K1472" i="1"/>
  <c r="H1473" i="1"/>
  <c r="I1473" i="1"/>
  <c r="K1473" i="1"/>
  <c r="H1474" i="1"/>
  <c r="I1474" i="1"/>
  <c r="K1474" i="1"/>
  <c r="H1475" i="1"/>
  <c r="I1475" i="1"/>
  <c r="K1475" i="1"/>
  <c r="H1476" i="1"/>
  <c r="I1476" i="1"/>
  <c r="K1476" i="1"/>
  <c r="H1477" i="1"/>
  <c r="I1477" i="1"/>
  <c r="K1477" i="1"/>
  <c r="H1478" i="1"/>
  <c r="I1478" i="1"/>
  <c r="K1478" i="1"/>
  <c r="H1479" i="1"/>
  <c r="I1479" i="1"/>
  <c r="K1479" i="1"/>
  <c r="H1480" i="1"/>
  <c r="I1480" i="1"/>
  <c r="K1480" i="1"/>
  <c r="H1481" i="1"/>
  <c r="I1481" i="1"/>
  <c r="K1481" i="1"/>
  <c r="H1482" i="1"/>
  <c r="I1482" i="1"/>
  <c r="K1482" i="1"/>
  <c r="H1483" i="1"/>
  <c r="I1483" i="1"/>
  <c r="K1483" i="1"/>
  <c r="H1484" i="1"/>
  <c r="I1484" i="1"/>
  <c r="K1484" i="1"/>
  <c r="H1485" i="1"/>
  <c r="I1485" i="1"/>
  <c r="K1485" i="1"/>
  <c r="H1486" i="1"/>
  <c r="I1486" i="1"/>
  <c r="K1486" i="1"/>
  <c r="H1487" i="1"/>
  <c r="I1487" i="1"/>
  <c r="K1487" i="1"/>
  <c r="H1488" i="1"/>
  <c r="I1488" i="1"/>
  <c r="K1488" i="1"/>
  <c r="H1489" i="1"/>
  <c r="I1489" i="1"/>
  <c r="K1489" i="1"/>
  <c r="H1490" i="1"/>
  <c r="I1490" i="1"/>
  <c r="K1490" i="1"/>
  <c r="H1491" i="1"/>
  <c r="I1491" i="1"/>
  <c r="K1491" i="1"/>
  <c r="H1492" i="1"/>
  <c r="I1492" i="1"/>
  <c r="K1492" i="1"/>
  <c r="H1493" i="1"/>
  <c r="I1493" i="1"/>
  <c r="K1493" i="1"/>
  <c r="H1494" i="1"/>
  <c r="I1494" i="1"/>
  <c r="K1494" i="1"/>
  <c r="H1495" i="1"/>
  <c r="I1495" i="1"/>
  <c r="K1495" i="1"/>
  <c r="H1496" i="1"/>
  <c r="I1496" i="1"/>
  <c r="K1496" i="1"/>
  <c r="H1497" i="1"/>
  <c r="I1497" i="1"/>
  <c r="K1497" i="1"/>
  <c r="H1498" i="1"/>
  <c r="I1498" i="1"/>
  <c r="K1498" i="1"/>
  <c r="H1499" i="1"/>
  <c r="I1499" i="1"/>
  <c r="K1499" i="1"/>
  <c r="H1500" i="1"/>
  <c r="I1500" i="1"/>
  <c r="K1500" i="1"/>
  <c r="H1501" i="1"/>
  <c r="I1501" i="1"/>
  <c r="K1501" i="1"/>
  <c r="H1502" i="1"/>
  <c r="I1502" i="1"/>
  <c r="K1502" i="1"/>
  <c r="H1503" i="1"/>
  <c r="I1503" i="1"/>
  <c r="K1503" i="1"/>
  <c r="H1504" i="1"/>
  <c r="I1504" i="1"/>
  <c r="K1504" i="1"/>
  <c r="H1505" i="1"/>
  <c r="I1505" i="1"/>
  <c r="K1505" i="1"/>
  <c r="H1506" i="1"/>
  <c r="I1506" i="1"/>
  <c r="K1506" i="1"/>
  <c r="H1507" i="1"/>
  <c r="I1507" i="1"/>
  <c r="K1507" i="1"/>
  <c r="H1508" i="1"/>
  <c r="I1508" i="1"/>
  <c r="K1508" i="1"/>
  <c r="H1509" i="1"/>
  <c r="I1509" i="1"/>
  <c r="K1509" i="1"/>
  <c r="H1510" i="1"/>
  <c r="I1510" i="1"/>
  <c r="K1510" i="1"/>
  <c r="H1511" i="1"/>
  <c r="I1511" i="1"/>
  <c r="K1511" i="1"/>
  <c r="H1512" i="1"/>
  <c r="I1512" i="1"/>
  <c r="K1512" i="1"/>
  <c r="H1513" i="1"/>
  <c r="I1513" i="1"/>
  <c r="K1513" i="1"/>
  <c r="H1514" i="1"/>
  <c r="I1514" i="1"/>
  <c r="K1514" i="1"/>
  <c r="H1515" i="1"/>
  <c r="I1515" i="1"/>
  <c r="K1515" i="1"/>
  <c r="H1516" i="1"/>
  <c r="I1516" i="1"/>
  <c r="K1516" i="1"/>
  <c r="H1517" i="1"/>
  <c r="I1517" i="1"/>
  <c r="K1517" i="1"/>
  <c r="H1518" i="1"/>
  <c r="I1518" i="1"/>
  <c r="K1518" i="1"/>
  <c r="H1519" i="1"/>
  <c r="I1519" i="1"/>
  <c r="K1519" i="1"/>
  <c r="H1520" i="1"/>
  <c r="I1520" i="1"/>
  <c r="K1520" i="1"/>
  <c r="H1521" i="1"/>
  <c r="I1521" i="1"/>
  <c r="K1521" i="1"/>
  <c r="H1522" i="1"/>
  <c r="I1522" i="1"/>
  <c r="K1522" i="1"/>
  <c r="H1523" i="1"/>
  <c r="I1523" i="1"/>
  <c r="K1523" i="1"/>
  <c r="H1524" i="1"/>
  <c r="I1524" i="1"/>
  <c r="K1524" i="1"/>
  <c r="H1525" i="1"/>
  <c r="I1525" i="1"/>
  <c r="K1525" i="1"/>
  <c r="H1526" i="1"/>
  <c r="I1526" i="1"/>
  <c r="K1526" i="1"/>
  <c r="H1527" i="1"/>
  <c r="I1527" i="1"/>
  <c r="K1527" i="1"/>
  <c r="H1528" i="1"/>
  <c r="I1528" i="1"/>
  <c r="K1528" i="1"/>
  <c r="H1529" i="1"/>
  <c r="I1529" i="1"/>
  <c r="K1529" i="1"/>
  <c r="H1530" i="1"/>
  <c r="I1530" i="1"/>
  <c r="K1530" i="1"/>
  <c r="H1531" i="1"/>
  <c r="I1531" i="1"/>
  <c r="K1531" i="1"/>
  <c r="H1532" i="1"/>
  <c r="I1532" i="1"/>
  <c r="K1532" i="1"/>
  <c r="H1533" i="1"/>
  <c r="I1533" i="1"/>
  <c r="K1533" i="1"/>
  <c r="H1534" i="1"/>
  <c r="I1534" i="1"/>
  <c r="K1534" i="1"/>
  <c r="H1535" i="1"/>
  <c r="I1535" i="1"/>
  <c r="K1535" i="1"/>
  <c r="H1536" i="1"/>
  <c r="I1536" i="1"/>
  <c r="K1536" i="1"/>
  <c r="H1537" i="1"/>
  <c r="I1537" i="1"/>
  <c r="K1537" i="1"/>
  <c r="H1538" i="1"/>
  <c r="I1538" i="1"/>
  <c r="K1538" i="1"/>
  <c r="H1539" i="1"/>
  <c r="I1539" i="1"/>
  <c r="K1539" i="1"/>
  <c r="H1540" i="1"/>
  <c r="I1540" i="1"/>
  <c r="K1540" i="1"/>
  <c r="H1541" i="1"/>
  <c r="I1541" i="1"/>
  <c r="K1541" i="1"/>
  <c r="H1542" i="1"/>
  <c r="I1542" i="1"/>
  <c r="K1542" i="1"/>
  <c r="H1543" i="1"/>
  <c r="I1543" i="1"/>
  <c r="K1543" i="1"/>
  <c r="H1544" i="1"/>
  <c r="I1544" i="1"/>
  <c r="K1544" i="1"/>
  <c r="H1545" i="1"/>
  <c r="I1545" i="1"/>
  <c r="K1545" i="1"/>
  <c r="H1546" i="1"/>
  <c r="I1546" i="1"/>
  <c r="K1546" i="1"/>
  <c r="H1547" i="1"/>
  <c r="I1547" i="1"/>
  <c r="K1547" i="1"/>
  <c r="H1548" i="1"/>
  <c r="I1548" i="1"/>
  <c r="K1548" i="1"/>
  <c r="H1549" i="1"/>
  <c r="I1549" i="1"/>
  <c r="K1549" i="1"/>
  <c r="H1550" i="1"/>
  <c r="I1550" i="1"/>
  <c r="K1550" i="1"/>
  <c r="H1551" i="1"/>
  <c r="I1551" i="1"/>
  <c r="K1551" i="1"/>
  <c r="H1552" i="1"/>
  <c r="I1552" i="1"/>
  <c r="K1552" i="1"/>
  <c r="H1553" i="1"/>
  <c r="I1553" i="1"/>
  <c r="K1553" i="1"/>
  <c r="H1554" i="1"/>
  <c r="I1554" i="1"/>
  <c r="K1554" i="1"/>
  <c r="H1555" i="1"/>
  <c r="I1555" i="1"/>
  <c r="K1555" i="1"/>
  <c r="H1556" i="1"/>
  <c r="I1556" i="1"/>
  <c r="K1556" i="1"/>
  <c r="H1557" i="1"/>
  <c r="I1557" i="1"/>
  <c r="K1557" i="1"/>
  <c r="H1558" i="1"/>
  <c r="I1558" i="1"/>
  <c r="K1558" i="1"/>
  <c r="H1559" i="1"/>
  <c r="I1559" i="1"/>
  <c r="K1559" i="1"/>
  <c r="H1560" i="1"/>
  <c r="I1560" i="1"/>
  <c r="K1560" i="1"/>
  <c r="H1561" i="1"/>
  <c r="I1561" i="1"/>
  <c r="K1561" i="1"/>
  <c r="H1562" i="1"/>
  <c r="I1562" i="1"/>
  <c r="K1562" i="1"/>
  <c r="H1563" i="1"/>
  <c r="I1563" i="1"/>
  <c r="K1563" i="1"/>
  <c r="H1564" i="1"/>
  <c r="I1564" i="1"/>
  <c r="K1564" i="1"/>
  <c r="H1565" i="1"/>
  <c r="I1565" i="1"/>
  <c r="K1565" i="1"/>
  <c r="H1566" i="1"/>
  <c r="I1566" i="1"/>
  <c r="K1566" i="1"/>
  <c r="H1567" i="1"/>
  <c r="I1567" i="1"/>
  <c r="K1567" i="1"/>
  <c r="H1568" i="1"/>
  <c r="I1568" i="1"/>
  <c r="K1568" i="1"/>
  <c r="H1569" i="1"/>
  <c r="I1569" i="1"/>
  <c r="K1569" i="1"/>
  <c r="H1570" i="1"/>
  <c r="I1570" i="1"/>
  <c r="K1570" i="1"/>
  <c r="H1571" i="1"/>
  <c r="I1571" i="1"/>
  <c r="K1571" i="1"/>
  <c r="H1572" i="1"/>
  <c r="I1572" i="1"/>
  <c r="K1572" i="1"/>
  <c r="H1573" i="1"/>
  <c r="I1573" i="1"/>
  <c r="K1573" i="1"/>
  <c r="H1574" i="1"/>
  <c r="I1574" i="1"/>
  <c r="K1574" i="1"/>
  <c r="H1575" i="1"/>
  <c r="I1575" i="1"/>
  <c r="K1575" i="1"/>
  <c r="H1576" i="1"/>
  <c r="I1576" i="1"/>
  <c r="K1576" i="1"/>
  <c r="H1577" i="1"/>
  <c r="I1577" i="1"/>
  <c r="K1577" i="1"/>
  <c r="H1578" i="1"/>
  <c r="I1578" i="1"/>
  <c r="K1578" i="1"/>
  <c r="H1579" i="1"/>
  <c r="I1579" i="1"/>
  <c r="K1579" i="1"/>
  <c r="H1580" i="1"/>
  <c r="I1580" i="1"/>
  <c r="K1580" i="1"/>
  <c r="H1581" i="1"/>
  <c r="I1581" i="1"/>
  <c r="K1581" i="1"/>
  <c r="H1582" i="1"/>
  <c r="I1582" i="1"/>
  <c r="K1582" i="1"/>
  <c r="H1583" i="1"/>
  <c r="I1583" i="1"/>
  <c r="K1583" i="1"/>
  <c r="H1584" i="1"/>
  <c r="I1584" i="1"/>
  <c r="K1584" i="1"/>
  <c r="H1585" i="1"/>
  <c r="I1585" i="1"/>
  <c r="K1585" i="1"/>
  <c r="H1586" i="1"/>
  <c r="I1586" i="1"/>
  <c r="K1586" i="1"/>
  <c r="H1587" i="1"/>
  <c r="I1587" i="1"/>
  <c r="K1587" i="1"/>
  <c r="H1588" i="1"/>
  <c r="I1588" i="1"/>
  <c r="K1588" i="1"/>
  <c r="H1589" i="1"/>
  <c r="I1589" i="1"/>
  <c r="K1589" i="1"/>
  <c r="H1590" i="1"/>
  <c r="I1590" i="1"/>
  <c r="K1590" i="1"/>
  <c r="H1591" i="1"/>
  <c r="I1591" i="1"/>
  <c r="K1591" i="1"/>
  <c r="H1592" i="1"/>
  <c r="I1592" i="1"/>
  <c r="K1592" i="1"/>
  <c r="H1593" i="1"/>
  <c r="I1593" i="1"/>
  <c r="K1593" i="1"/>
  <c r="H1594" i="1"/>
  <c r="I1594" i="1"/>
  <c r="K1594" i="1"/>
  <c r="H1595" i="1"/>
  <c r="I1595" i="1"/>
  <c r="K1595" i="1"/>
  <c r="H1596" i="1"/>
  <c r="I1596" i="1"/>
  <c r="K1596" i="1"/>
  <c r="H1597" i="1"/>
  <c r="I1597" i="1"/>
  <c r="K1597" i="1"/>
  <c r="H1598" i="1"/>
  <c r="I1598" i="1"/>
  <c r="K1598" i="1"/>
  <c r="H1599" i="1"/>
  <c r="I1599" i="1"/>
  <c r="K1599" i="1"/>
  <c r="H1600" i="1"/>
  <c r="I1600" i="1"/>
  <c r="K1600" i="1"/>
  <c r="H1601" i="1"/>
  <c r="I1601" i="1"/>
  <c r="K1601" i="1"/>
  <c r="H1602" i="1"/>
  <c r="I1602" i="1"/>
  <c r="K1602" i="1"/>
  <c r="H1603" i="1"/>
  <c r="I1603" i="1"/>
  <c r="K1603" i="1"/>
  <c r="H1604" i="1"/>
  <c r="I1604" i="1"/>
  <c r="K1604" i="1"/>
  <c r="H1605" i="1"/>
  <c r="I1605" i="1"/>
  <c r="K1605" i="1"/>
  <c r="H1606" i="1"/>
  <c r="I1606" i="1"/>
  <c r="K1606" i="1"/>
  <c r="H1607" i="1"/>
  <c r="I1607" i="1"/>
  <c r="K1607" i="1"/>
  <c r="H1608" i="1"/>
  <c r="I1608" i="1"/>
  <c r="K1608" i="1"/>
  <c r="H1609" i="1"/>
  <c r="I1609" i="1"/>
  <c r="K1609" i="1"/>
  <c r="H1610" i="1"/>
  <c r="I1610" i="1"/>
  <c r="K1610" i="1"/>
  <c r="H1611" i="1"/>
  <c r="I1611" i="1"/>
  <c r="K1611" i="1"/>
  <c r="H1612" i="1"/>
  <c r="I1612" i="1"/>
  <c r="K1612" i="1"/>
  <c r="H1613" i="1"/>
  <c r="I1613" i="1"/>
  <c r="K1613" i="1"/>
  <c r="H1614" i="1"/>
  <c r="I1614" i="1"/>
  <c r="K1614" i="1"/>
  <c r="H1615" i="1"/>
  <c r="I1615" i="1"/>
  <c r="K1615" i="1"/>
  <c r="H1616" i="1"/>
  <c r="I1616" i="1"/>
  <c r="K1616" i="1"/>
  <c r="H1617" i="1"/>
  <c r="I1617" i="1"/>
  <c r="K1617" i="1"/>
  <c r="H1618" i="1"/>
  <c r="I1618" i="1"/>
  <c r="K1618" i="1"/>
  <c r="H1619" i="1"/>
  <c r="I1619" i="1"/>
  <c r="K1619" i="1"/>
  <c r="H1620" i="1"/>
  <c r="I1620" i="1"/>
  <c r="K1620" i="1"/>
  <c r="H1621" i="1"/>
  <c r="I1621" i="1"/>
  <c r="K1621" i="1"/>
  <c r="H1622" i="1"/>
  <c r="I1622" i="1"/>
  <c r="K1622" i="1"/>
  <c r="H1623" i="1"/>
  <c r="I1623" i="1"/>
  <c r="K1623" i="1"/>
  <c r="H1624" i="1"/>
  <c r="I1624" i="1"/>
  <c r="K1624" i="1"/>
  <c r="H1625" i="1"/>
  <c r="I1625" i="1"/>
  <c r="K1625" i="1"/>
  <c r="H1626" i="1"/>
  <c r="I1626" i="1"/>
  <c r="K1626" i="1"/>
  <c r="H1627" i="1"/>
  <c r="I1627" i="1"/>
  <c r="K1627" i="1"/>
  <c r="H1628" i="1"/>
  <c r="I1628" i="1"/>
  <c r="K1628" i="1"/>
  <c r="H1629" i="1"/>
  <c r="I1629" i="1"/>
  <c r="K1629" i="1"/>
  <c r="H1630" i="1"/>
  <c r="I1630" i="1"/>
  <c r="K1630" i="1"/>
  <c r="H1631" i="1"/>
  <c r="I1631" i="1"/>
  <c r="K1631" i="1"/>
  <c r="H1632" i="1"/>
  <c r="I1632" i="1"/>
  <c r="K1632" i="1"/>
  <c r="H1633" i="1"/>
  <c r="I1633" i="1"/>
  <c r="K1633" i="1"/>
  <c r="H1634" i="1"/>
  <c r="I1634" i="1"/>
  <c r="K1634" i="1"/>
  <c r="H1635" i="1"/>
  <c r="I1635" i="1"/>
  <c r="K1635" i="1"/>
  <c r="H1636" i="1"/>
  <c r="I1636" i="1"/>
  <c r="K1636" i="1"/>
  <c r="H1637" i="1"/>
  <c r="I1637" i="1"/>
  <c r="K1637" i="1"/>
  <c r="H1638" i="1"/>
  <c r="I1638" i="1"/>
  <c r="K1638" i="1"/>
  <c r="H1639" i="1"/>
  <c r="I1639" i="1"/>
  <c r="K1639" i="1"/>
  <c r="H1640" i="1"/>
  <c r="I1640" i="1"/>
  <c r="K1640" i="1"/>
  <c r="H1641" i="1"/>
  <c r="I1641" i="1"/>
  <c r="K1641" i="1"/>
  <c r="H1642" i="1"/>
  <c r="I1642" i="1"/>
  <c r="K1642" i="1"/>
  <c r="H1643" i="1"/>
  <c r="I1643" i="1"/>
  <c r="K1643" i="1"/>
  <c r="H1644" i="1"/>
  <c r="I1644" i="1"/>
  <c r="K1644" i="1"/>
  <c r="H1645" i="1"/>
  <c r="I1645" i="1"/>
  <c r="K1645" i="1"/>
  <c r="H1646" i="1"/>
  <c r="I1646" i="1"/>
  <c r="K1646" i="1"/>
  <c r="H1647" i="1"/>
  <c r="I1647" i="1"/>
  <c r="K1647" i="1"/>
  <c r="H1648" i="1"/>
  <c r="I1648" i="1"/>
  <c r="K1648" i="1"/>
  <c r="H1649" i="1"/>
  <c r="I1649" i="1"/>
  <c r="K1649" i="1"/>
  <c r="H1650" i="1"/>
  <c r="I1650" i="1"/>
  <c r="K1650" i="1"/>
  <c r="H1651" i="1"/>
  <c r="I1651" i="1"/>
  <c r="K1651" i="1"/>
  <c r="H1652" i="1"/>
  <c r="I1652" i="1"/>
  <c r="K1652" i="1"/>
  <c r="H1653" i="1"/>
  <c r="I1653" i="1"/>
  <c r="K1653" i="1"/>
  <c r="H1654" i="1"/>
  <c r="I1654" i="1"/>
  <c r="K1654" i="1"/>
  <c r="H1655" i="1"/>
  <c r="I1655" i="1"/>
  <c r="K1655" i="1"/>
  <c r="H1656" i="1"/>
  <c r="I1656" i="1"/>
  <c r="K1656" i="1"/>
  <c r="H1657" i="1"/>
  <c r="I1657" i="1"/>
  <c r="K1657" i="1"/>
  <c r="H1658" i="1"/>
  <c r="I1658" i="1"/>
  <c r="K1658" i="1"/>
  <c r="H1659" i="1"/>
  <c r="I1659" i="1"/>
  <c r="K1659" i="1"/>
  <c r="H1660" i="1"/>
  <c r="I1660" i="1"/>
  <c r="K1660" i="1"/>
  <c r="H1661" i="1"/>
  <c r="I1661" i="1"/>
  <c r="K1661" i="1"/>
  <c r="H1662" i="1"/>
  <c r="I1662" i="1"/>
  <c r="K1662" i="1"/>
  <c r="H1663" i="1"/>
  <c r="I1663" i="1"/>
  <c r="K1663" i="1"/>
  <c r="H1664" i="1"/>
  <c r="I1664" i="1"/>
  <c r="K1664" i="1"/>
  <c r="H1665" i="1"/>
  <c r="I1665" i="1"/>
  <c r="K1665" i="1"/>
  <c r="H1666" i="1"/>
  <c r="I1666" i="1"/>
  <c r="K1666" i="1"/>
  <c r="H1667" i="1"/>
  <c r="I1667" i="1"/>
  <c r="K1667" i="1"/>
  <c r="H1668" i="1"/>
  <c r="I1668" i="1"/>
  <c r="K1668" i="1"/>
  <c r="H1669" i="1"/>
  <c r="I1669" i="1"/>
  <c r="K1669" i="1"/>
  <c r="H1670" i="1"/>
  <c r="I1670" i="1"/>
  <c r="K1670" i="1"/>
  <c r="H1671" i="1"/>
  <c r="I1671" i="1"/>
  <c r="K1671" i="1"/>
  <c r="H1672" i="1"/>
  <c r="I1672" i="1"/>
  <c r="K1672" i="1"/>
  <c r="H1673" i="1"/>
  <c r="I1673" i="1"/>
  <c r="K1673" i="1"/>
  <c r="H1674" i="1"/>
  <c r="I1674" i="1"/>
  <c r="K1674" i="1"/>
  <c r="H1675" i="1"/>
  <c r="I1675" i="1"/>
  <c r="K1675" i="1"/>
  <c r="H1676" i="1"/>
  <c r="I1676" i="1"/>
  <c r="K1676" i="1"/>
  <c r="H1677" i="1"/>
  <c r="I1677" i="1"/>
  <c r="K1677" i="1"/>
  <c r="H1678" i="1"/>
  <c r="I1678" i="1"/>
  <c r="K1678" i="1"/>
  <c r="H1679" i="1"/>
  <c r="I1679" i="1"/>
  <c r="K1679" i="1"/>
  <c r="H1680" i="1"/>
  <c r="I1680" i="1"/>
  <c r="K1680" i="1"/>
  <c r="H1681" i="1"/>
  <c r="I1681" i="1"/>
  <c r="K1681" i="1"/>
  <c r="H1682" i="1"/>
  <c r="I1682" i="1"/>
  <c r="K1682" i="1"/>
  <c r="H1683" i="1"/>
  <c r="I1683" i="1"/>
  <c r="K1683" i="1"/>
  <c r="H1684" i="1"/>
  <c r="I1684" i="1"/>
  <c r="K1684" i="1"/>
  <c r="H1685" i="1"/>
  <c r="I1685" i="1"/>
  <c r="K1685" i="1"/>
  <c r="H1686" i="1"/>
  <c r="I1686" i="1"/>
  <c r="K1686" i="1"/>
  <c r="H1687" i="1"/>
  <c r="I1687" i="1"/>
  <c r="K1687" i="1"/>
  <c r="H1688" i="1"/>
  <c r="I1688" i="1"/>
  <c r="K1688" i="1"/>
  <c r="H1689" i="1"/>
  <c r="I1689" i="1"/>
  <c r="K1689" i="1"/>
  <c r="H1690" i="1"/>
  <c r="I1690" i="1"/>
  <c r="K1690" i="1"/>
  <c r="H1691" i="1"/>
  <c r="I1691" i="1"/>
  <c r="K1691" i="1"/>
  <c r="H1692" i="1"/>
  <c r="I1692" i="1"/>
  <c r="K1692" i="1"/>
  <c r="H1693" i="1"/>
  <c r="I1693" i="1"/>
  <c r="K1693" i="1"/>
  <c r="H1694" i="1"/>
  <c r="I1694" i="1"/>
  <c r="K1694" i="1"/>
  <c r="H1695" i="1"/>
  <c r="I1695" i="1"/>
  <c r="K1695" i="1"/>
  <c r="H1696" i="1"/>
  <c r="I1696" i="1"/>
  <c r="K1696" i="1"/>
  <c r="H1697" i="1"/>
  <c r="I1697" i="1"/>
  <c r="K1697" i="1"/>
  <c r="H1698" i="1"/>
  <c r="I1698" i="1"/>
  <c r="K1698" i="1"/>
  <c r="H1699" i="1"/>
  <c r="I1699" i="1"/>
  <c r="K1699" i="1"/>
  <c r="H1700" i="1"/>
  <c r="I1700" i="1"/>
  <c r="K1700" i="1"/>
  <c r="H1701" i="1"/>
  <c r="I1701" i="1"/>
  <c r="K1701" i="1"/>
  <c r="H1702" i="1"/>
  <c r="I1702" i="1"/>
  <c r="K1702" i="1"/>
  <c r="H1703" i="1"/>
  <c r="I1703" i="1"/>
  <c r="K1703" i="1"/>
  <c r="H1704" i="1"/>
  <c r="I1704" i="1"/>
  <c r="K1704" i="1"/>
  <c r="H1705" i="1"/>
  <c r="I1705" i="1"/>
  <c r="K1705" i="1"/>
  <c r="H1706" i="1"/>
  <c r="I1706" i="1"/>
  <c r="K1706" i="1"/>
  <c r="H1707" i="1"/>
  <c r="I1707" i="1"/>
  <c r="K1707" i="1"/>
  <c r="H1708" i="1"/>
  <c r="I1708" i="1"/>
  <c r="K1708" i="1"/>
  <c r="H1709" i="1"/>
  <c r="I1709" i="1"/>
  <c r="K1709" i="1"/>
  <c r="H1710" i="1"/>
  <c r="I1710" i="1"/>
  <c r="K1710" i="1"/>
  <c r="H1711" i="1"/>
  <c r="I1711" i="1"/>
  <c r="K1711" i="1"/>
  <c r="H1712" i="1"/>
  <c r="I1712" i="1"/>
  <c r="K1712" i="1"/>
  <c r="H1713" i="1"/>
  <c r="I1713" i="1"/>
  <c r="K1713" i="1"/>
  <c r="H1714" i="1"/>
  <c r="I1714" i="1"/>
  <c r="K1714" i="1"/>
  <c r="H1715" i="1"/>
  <c r="I1715" i="1"/>
  <c r="K1715" i="1"/>
  <c r="H1716" i="1"/>
  <c r="I1716" i="1"/>
  <c r="K1716" i="1"/>
  <c r="H1717" i="1"/>
  <c r="I1717" i="1"/>
  <c r="K1717" i="1"/>
  <c r="H1718" i="1"/>
  <c r="I1718" i="1"/>
  <c r="K1718" i="1"/>
  <c r="H1719" i="1"/>
  <c r="I1719" i="1"/>
  <c r="K1719" i="1"/>
  <c r="H1720" i="1"/>
  <c r="I1720" i="1"/>
  <c r="K1720" i="1"/>
  <c r="H1721" i="1"/>
  <c r="I1721" i="1"/>
  <c r="K1721" i="1"/>
  <c r="H1722" i="1"/>
  <c r="I1722" i="1"/>
  <c r="K1722" i="1"/>
  <c r="H1723" i="1"/>
  <c r="I1723" i="1"/>
  <c r="K1723" i="1"/>
  <c r="H1724" i="1"/>
  <c r="I1724" i="1"/>
  <c r="K1724" i="1"/>
  <c r="H1725" i="1"/>
  <c r="I1725" i="1"/>
  <c r="K1725" i="1"/>
  <c r="H1726" i="1"/>
  <c r="I1726" i="1"/>
  <c r="K1726" i="1"/>
  <c r="H1727" i="1"/>
  <c r="I1727" i="1"/>
  <c r="K1727" i="1"/>
  <c r="H1728" i="1"/>
  <c r="I1728" i="1"/>
  <c r="K1728" i="1"/>
  <c r="H1729" i="1"/>
  <c r="I1729" i="1"/>
  <c r="K1729" i="1"/>
  <c r="H1730" i="1"/>
  <c r="I1730" i="1"/>
  <c r="K1730" i="1"/>
  <c r="H1731" i="1"/>
  <c r="I1731" i="1"/>
  <c r="K1731" i="1"/>
  <c r="H1732" i="1"/>
  <c r="I1732" i="1"/>
  <c r="K1732" i="1"/>
  <c r="H1733" i="1"/>
  <c r="I1733" i="1"/>
  <c r="K1733" i="1"/>
  <c r="H1734" i="1"/>
  <c r="I1734" i="1"/>
  <c r="K1734" i="1"/>
  <c r="H1735" i="1"/>
  <c r="I1735" i="1"/>
  <c r="K1735" i="1"/>
  <c r="H1736" i="1"/>
  <c r="I1736" i="1"/>
  <c r="K1736" i="1"/>
  <c r="H1737" i="1"/>
  <c r="I1737" i="1"/>
  <c r="K1737" i="1"/>
  <c r="H1738" i="1"/>
  <c r="I1738" i="1"/>
  <c r="K1738" i="1"/>
  <c r="H1739" i="1"/>
  <c r="I1739" i="1"/>
  <c r="K1739" i="1"/>
  <c r="H1740" i="1"/>
  <c r="I1740" i="1"/>
  <c r="K1740" i="1"/>
  <c r="H1741" i="1"/>
  <c r="I1741" i="1"/>
  <c r="K1741" i="1"/>
  <c r="H1742" i="1"/>
  <c r="I1742" i="1"/>
  <c r="K1742" i="1"/>
  <c r="H1743" i="1"/>
  <c r="I1743" i="1"/>
  <c r="K1743" i="1"/>
  <c r="H1744" i="1"/>
  <c r="I1744" i="1"/>
  <c r="K1744" i="1"/>
  <c r="H1745" i="1"/>
  <c r="I1745" i="1"/>
  <c r="K1745" i="1"/>
  <c r="H1746" i="1"/>
  <c r="I1746" i="1"/>
  <c r="K1746" i="1"/>
  <c r="H1747" i="1"/>
  <c r="I1747" i="1"/>
  <c r="K1747" i="1"/>
  <c r="H1748" i="1"/>
  <c r="I1748" i="1"/>
  <c r="K1748" i="1"/>
  <c r="H1749" i="1"/>
  <c r="I1749" i="1"/>
  <c r="K1749" i="1"/>
  <c r="H1750" i="1"/>
  <c r="I1750" i="1"/>
  <c r="K1750" i="1"/>
  <c r="H1751" i="1"/>
  <c r="I1751" i="1"/>
  <c r="K1751" i="1"/>
  <c r="H1752" i="1"/>
  <c r="I1752" i="1"/>
  <c r="K1752" i="1"/>
  <c r="H1753" i="1"/>
  <c r="I1753" i="1"/>
  <c r="K1753" i="1"/>
  <c r="H1754" i="1"/>
  <c r="I1754" i="1"/>
  <c r="K1754" i="1"/>
  <c r="H1755" i="1"/>
  <c r="I1755" i="1"/>
  <c r="K1755" i="1"/>
  <c r="H1756" i="1"/>
  <c r="I1756" i="1"/>
  <c r="K1756" i="1"/>
  <c r="H1757" i="1"/>
  <c r="I1757" i="1"/>
  <c r="K1757" i="1"/>
  <c r="H1758" i="1"/>
  <c r="I1758" i="1"/>
  <c r="K1758" i="1"/>
  <c r="H1759" i="1"/>
  <c r="I1759" i="1"/>
  <c r="K1759" i="1"/>
  <c r="H1760" i="1"/>
  <c r="I1760" i="1"/>
  <c r="K1760" i="1"/>
  <c r="H1761" i="1"/>
  <c r="I1761" i="1"/>
  <c r="K1761" i="1"/>
  <c r="H1762" i="1"/>
  <c r="I1762" i="1"/>
  <c r="K1762" i="1"/>
  <c r="H1763" i="1"/>
  <c r="I1763" i="1"/>
  <c r="K1763" i="1"/>
  <c r="H1764" i="1"/>
  <c r="I1764" i="1"/>
  <c r="K1764" i="1"/>
  <c r="H1765" i="1"/>
  <c r="I1765" i="1"/>
  <c r="K1765" i="1"/>
  <c r="H1766" i="1"/>
  <c r="I1766" i="1"/>
  <c r="K1766" i="1"/>
  <c r="H1767" i="1"/>
  <c r="I1767" i="1"/>
  <c r="K1767" i="1"/>
  <c r="H1768" i="1"/>
  <c r="I1768" i="1"/>
  <c r="K1768" i="1"/>
  <c r="H1769" i="1"/>
  <c r="I1769" i="1"/>
  <c r="K1769" i="1"/>
  <c r="H1770" i="1"/>
  <c r="I1770" i="1"/>
  <c r="K1770" i="1"/>
  <c r="H1771" i="1"/>
  <c r="I1771" i="1"/>
  <c r="K1771" i="1"/>
  <c r="H1772" i="1"/>
  <c r="I1772" i="1"/>
  <c r="K1772" i="1"/>
  <c r="H1773" i="1"/>
  <c r="I1773" i="1"/>
  <c r="K1773" i="1"/>
  <c r="H1774" i="1"/>
  <c r="I1774" i="1"/>
  <c r="K1774" i="1"/>
  <c r="H1775" i="1"/>
  <c r="I1775" i="1"/>
  <c r="K1775" i="1"/>
  <c r="H1776" i="1"/>
  <c r="I1776" i="1"/>
  <c r="K1776" i="1"/>
  <c r="H1777" i="1"/>
  <c r="I1777" i="1"/>
  <c r="K1777" i="1"/>
  <c r="H1778" i="1"/>
  <c r="I1778" i="1"/>
  <c r="K1778" i="1"/>
  <c r="H1779" i="1"/>
  <c r="I1779" i="1"/>
  <c r="K1779" i="1"/>
  <c r="H1780" i="1"/>
  <c r="I1780" i="1"/>
  <c r="K1780" i="1"/>
  <c r="H1781" i="1"/>
  <c r="I1781" i="1"/>
  <c r="K1781" i="1"/>
  <c r="H1782" i="1"/>
  <c r="I1782" i="1"/>
  <c r="K1782" i="1"/>
  <c r="H1783" i="1"/>
  <c r="I1783" i="1"/>
  <c r="K1783" i="1"/>
  <c r="H1784" i="1"/>
  <c r="I1784" i="1"/>
  <c r="K1784" i="1"/>
  <c r="H1785" i="1"/>
  <c r="I1785" i="1"/>
  <c r="K1785" i="1"/>
  <c r="H1786" i="1"/>
  <c r="I1786" i="1"/>
  <c r="K1786" i="1"/>
  <c r="H1787" i="1"/>
  <c r="I1787" i="1"/>
  <c r="K1787" i="1"/>
  <c r="H1788" i="1"/>
  <c r="I1788" i="1"/>
  <c r="K1788" i="1"/>
  <c r="H1789" i="1"/>
  <c r="I1789" i="1"/>
  <c r="K1789" i="1"/>
  <c r="H1790" i="1"/>
  <c r="I1790" i="1"/>
  <c r="K1790" i="1"/>
  <c r="H1791" i="1"/>
  <c r="I1791" i="1"/>
  <c r="K1791" i="1"/>
  <c r="H1792" i="1"/>
  <c r="I1792" i="1"/>
  <c r="K1792" i="1"/>
  <c r="H1793" i="1"/>
  <c r="I1793" i="1"/>
  <c r="K1793" i="1"/>
  <c r="H1794" i="1"/>
  <c r="I1794" i="1"/>
  <c r="K1794" i="1"/>
  <c r="H1795" i="1"/>
  <c r="I1795" i="1"/>
  <c r="K1795" i="1"/>
  <c r="H1796" i="1"/>
  <c r="I1796" i="1"/>
  <c r="K1796" i="1"/>
  <c r="H1797" i="1"/>
  <c r="I1797" i="1"/>
  <c r="K1797" i="1"/>
  <c r="H1798" i="1"/>
  <c r="I1798" i="1"/>
  <c r="K1798" i="1"/>
  <c r="H1799" i="1"/>
  <c r="I1799" i="1"/>
  <c r="K1799" i="1"/>
  <c r="H1800" i="1"/>
  <c r="I1800" i="1"/>
  <c r="K1800" i="1"/>
  <c r="H1801" i="1"/>
  <c r="I1801" i="1"/>
  <c r="K1801" i="1"/>
  <c r="H1802" i="1"/>
  <c r="I1802" i="1"/>
  <c r="K1802" i="1"/>
  <c r="H1803" i="1"/>
  <c r="I1803" i="1"/>
  <c r="K1803" i="1"/>
  <c r="H1804" i="1"/>
  <c r="I1804" i="1"/>
  <c r="K1804" i="1"/>
  <c r="H1805" i="1"/>
  <c r="I1805" i="1"/>
  <c r="K1805" i="1"/>
  <c r="H1806" i="1"/>
  <c r="I1806" i="1"/>
  <c r="K1806" i="1"/>
  <c r="H1807" i="1"/>
  <c r="I1807" i="1"/>
  <c r="K1807" i="1"/>
  <c r="H1808" i="1"/>
  <c r="I1808" i="1"/>
  <c r="K1808" i="1"/>
  <c r="H1809" i="1"/>
  <c r="I1809" i="1"/>
  <c r="K1809" i="1"/>
  <c r="H1810" i="1"/>
  <c r="I1810" i="1"/>
  <c r="K1810" i="1"/>
  <c r="H1811" i="1"/>
  <c r="I1811" i="1"/>
  <c r="K1811" i="1"/>
  <c r="H1812" i="1"/>
  <c r="I1812" i="1"/>
  <c r="K1812" i="1"/>
  <c r="H1813" i="1"/>
  <c r="I1813" i="1"/>
  <c r="K1813" i="1"/>
  <c r="H1814" i="1"/>
  <c r="I1814" i="1"/>
  <c r="K1814" i="1"/>
  <c r="H1815" i="1"/>
  <c r="I1815" i="1"/>
  <c r="K1815" i="1"/>
  <c r="H1816" i="1"/>
  <c r="I1816" i="1"/>
  <c r="K1816" i="1"/>
  <c r="H1817" i="1"/>
  <c r="I1817" i="1"/>
  <c r="K1817" i="1"/>
  <c r="H1818" i="1"/>
  <c r="I1818" i="1"/>
  <c r="K1818" i="1"/>
  <c r="H1819" i="1"/>
  <c r="I1819" i="1"/>
  <c r="K1819" i="1"/>
  <c r="H1820" i="1"/>
  <c r="I1820" i="1"/>
  <c r="K1820" i="1"/>
  <c r="H1821" i="1"/>
  <c r="I1821" i="1"/>
  <c r="K1821" i="1"/>
  <c r="H1822" i="1"/>
  <c r="I1822" i="1"/>
  <c r="K1822" i="1"/>
  <c r="H1823" i="1"/>
  <c r="I1823" i="1"/>
  <c r="K1823" i="1"/>
  <c r="H1824" i="1"/>
  <c r="I1824" i="1"/>
  <c r="K1824" i="1"/>
  <c r="H1825" i="1"/>
  <c r="I1825" i="1"/>
  <c r="K1825" i="1"/>
  <c r="H1826" i="1"/>
  <c r="I1826" i="1"/>
  <c r="K1826" i="1"/>
  <c r="H1827" i="1"/>
  <c r="I1827" i="1"/>
  <c r="K1827" i="1"/>
  <c r="H1828" i="1"/>
  <c r="I1828" i="1"/>
  <c r="K1828" i="1"/>
  <c r="H1829" i="1"/>
  <c r="I1829" i="1"/>
  <c r="K1829" i="1"/>
  <c r="H1830" i="1"/>
  <c r="I1830" i="1"/>
  <c r="K1830" i="1"/>
  <c r="H1831" i="1"/>
  <c r="I1831" i="1"/>
  <c r="K1831" i="1"/>
  <c r="H1832" i="1"/>
  <c r="I1832" i="1"/>
  <c r="K1832" i="1"/>
  <c r="H1833" i="1"/>
  <c r="I1833" i="1"/>
  <c r="K1833" i="1"/>
  <c r="H1834" i="1"/>
  <c r="I1834" i="1"/>
  <c r="K1834" i="1"/>
  <c r="H1835" i="1"/>
  <c r="I1835" i="1"/>
  <c r="K1835" i="1"/>
  <c r="H1836" i="1"/>
  <c r="I1836" i="1"/>
  <c r="K1836" i="1"/>
  <c r="H1837" i="1"/>
  <c r="I1837" i="1"/>
  <c r="K1837" i="1"/>
  <c r="H1838" i="1"/>
  <c r="I1838" i="1"/>
  <c r="K1838" i="1"/>
  <c r="H1839" i="1"/>
  <c r="I1839" i="1"/>
  <c r="K1839" i="1"/>
  <c r="H1840" i="1"/>
  <c r="I1840" i="1"/>
  <c r="K1840" i="1"/>
  <c r="H1841" i="1"/>
  <c r="I1841" i="1"/>
  <c r="K1841" i="1"/>
  <c r="H1842" i="1"/>
  <c r="I1842" i="1"/>
  <c r="K1842" i="1"/>
  <c r="H1843" i="1"/>
  <c r="I1843" i="1"/>
  <c r="K1843" i="1"/>
  <c r="H1844" i="1"/>
  <c r="I1844" i="1"/>
  <c r="K1844" i="1"/>
  <c r="H1845" i="1"/>
  <c r="I1845" i="1"/>
  <c r="K1845" i="1"/>
  <c r="H1846" i="1"/>
  <c r="I1846" i="1"/>
  <c r="K1846" i="1"/>
  <c r="H1847" i="1"/>
  <c r="I1847" i="1"/>
  <c r="K1847" i="1"/>
  <c r="H1848" i="1"/>
  <c r="I1848" i="1"/>
  <c r="K1848" i="1"/>
  <c r="H1849" i="1"/>
  <c r="I1849" i="1"/>
  <c r="K1849" i="1"/>
  <c r="H1850" i="1"/>
  <c r="I1850" i="1"/>
  <c r="K1850" i="1"/>
  <c r="H1851" i="1"/>
  <c r="I1851" i="1"/>
  <c r="K1851" i="1"/>
  <c r="H1852" i="1"/>
  <c r="I1852" i="1"/>
  <c r="K1852" i="1"/>
  <c r="H1853" i="1"/>
  <c r="I1853" i="1"/>
  <c r="K1853" i="1"/>
  <c r="H1854" i="1"/>
  <c r="I1854" i="1"/>
  <c r="K1854" i="1"/>
  <c r="H1855" i="1"/>
  <c r="I1855" i="1"/>
  <c r="K1855" i="1"/>
  <c r="H1856" i="1"/>
  <c r="I1856" i="1"/>
  <c r="K1856" i="1"/>
  <c r="H1857" i="1"/>
  <c r="I1857" i="1"/>
  <c r="K1857" i="1"/>
  <c r="H1858" i="1"/>
  <c r="I1858" i="1"/>
  <c r="K1858" i="1"/>
  <c r="H1859" i="1"/>
  <c r="I1859" i="1"/>
  <c r="K1859" i="1"/>
  <c r="H1860" i="1"/>
  <c r="I1860" i="1"/>
  <c r="K1860" i="1"/>
  <c r="H1861" i="1"/>
  <c r="I1861" i="1"/>
  <c r="K1861" i="1"/>
  <c r="H1862" i="1"/>
  <c r="I1862" i="1"/>
  <c r="K1862" i="1"/>
  <c r="H1863" i="1"/>
  <c r="I1863" i="1"/>
  <c r="K1863" i="1"/>
  <c r="H1864" i="1"/>
  <c r="I1864" i="1"/>
  <c r="K1864" i="1"/>
  <c r="H1865" i="1"/>
  <c r="I1865" i="1"/>
  <c r="K1865" i="1"/>
  <c r="H1866" i="1"/>
  <c r="I1866" i="1"/>
  <c r="K1866" i="1"/>
  <c r="H1867" i="1"/>
  <c r="I1867" i="1"/>
  <c r="K1867" i="1"/>
  <c r="H1868" i="1"/>
  <c r="I1868" i="1"/>
  <c r="K1868" i="1"/>
  <c r="H1869" i="1"/>
  <c r="I1869" i="1"/>
  <c r="K1869" i="1"/>
  <c r="H1870" i="1"/>
  <c r="I1870" i="1"/>
  <c r="K1870" i="1"/>
  <c r="H1871" i="1"/>
  <c r="I1871" i="1"/>
  <c r="K1871" i="1"/>
  <c r="H1872" i="1"/>
  <c r="I1872" i="1"/>
  <c r="K1872" i="1"/>
  <c r="H1873" i="1"/>
  <c r="I1873" i="1"/>
  <c r="K1873" i="1"/>
  <c r="H1874" i="1"/>
  <c r="I1874" i="1"/>
  <c r="K1874" i="1"/>
  <c r="H1875" i="1"/>
  <c r="I1875" i="1"/>
  <c r="K1875" i="1"/>
  <c r="H1876" i="1"/>
  <c r="I1876" i="1"/>
  <c r="K1876" i="1"/>
  <c r="H1877" i="1"/>
  <c r="I1877" i="1"/>
  <c r="K1877" i="1"/>
  <c r="H1878" i="1"/>
  <c r="I1878" i="1"/>
  <c r="K1878" i="1"/>
  <c r="H1879" i="1"/>
  <c r="I1879" i="1"/>
  <c r="K1879" i="1"/>
  <c r="H1880" i="1"/>
  <c r="I1880" i="1"/>
  <c r="K1880" i="1"/>
  <c r="H1881" i="1"/>
  <c r="I1881" i="1"/>
  <c r="K1881" i="1"/>
  <c r="H1882" i="1"/>
  <c r="I1882" i="1"/>
  <c r="K1882" i="1"/>
  <c r="H1883" i="1"/>
  <c r="I1883" i="1"/>
  <c r="K1883" i="1"/>
  <c r="H1884" i="1"/>
  <c r="I1884" i="1"/>
  <c r="K1884" i="1"/>
  <c r="H1885" i="1"/>
  <c r="I1885" i="1"/>
  <c r="K1885" i="1"/>
  <c r="H1886" i="1"/>
  <c r="I1886" i="1"/>
  <c r="K1886" i="1"/>
  <c r="H1887" i="1"/>
  <c r="I1887" i="1"/>
  <c r="K1887" i="1"/>
  <c r="H1888" i="1"/>
  <c r="I1888" i="1"/>
  <c r="K1888" i="1"/>
  <c r="H1889" i="1"/>
  <c r="I1889" i="1"/>
  <c r="K1889" i="1"/>
  <c r="H1890" i="1"/>
  <c r="I1890" i="1"/>
  <c r="K1890" i="1"/>
  <c r="H1891" i="1"/>
  <c r="I1891" i="1"/>
  <c r="K1891" i="1"/>
  <c r="H1892" i="1"/>
  <c r="I1892" i="1"/>
  <c r="K1892" i="1"/>
  <c r="H1893" i="1"/>
  <c r="I1893" i="1"/>
  <c r="K1893" i="1"/>
  <c r="H1894" i="1"/>
  <c r="I1894" i="1"/>
  <c r="K1894" i="1"/>
  <c r="H1895" i="1"/>
  <c r="I1895" i="1"/>
  <c r="K1895" i="1"/>
  <c r="H1896" i="1"/>
  <c r="I1896" i="1"/>
  <c r="K1896" i="1"/>
  <c r="H1897" i="1"/>
  <c r="I1897" i="1"/>
  <c r="K1897" i="1"/>
  <c r="H1898" i="1"/>
  <c r="I1898" i="1"/>
  <c r="K1898" i="1"/>
  <c r="H1899" i="1"/>
  <c r="I1899" i="1"/>
  <c r="K1899" i="1"/>
  <c r="H1900" i="1"/>
  <c r="I1900" i="1"/>
  <c r="K1900" i="1"/>
  <c r="H1901" i="1"/>
  <c r="I1901" i="1"/>
  <c r="K1901" i="1"/>
  <c r="H1902" i="1"/>
  <c r="I1902" i="1"/>
  <c r="K1902" i="1"/>
  <c r="H1903" i="1"/>
  <c r="I1903" i="1"/>
  <c r="K1903" i="1"/>
  <c r="H1904" i="1"/>
  <c r="I1904" i="1"/>
  <c r="K1904" i="1"/>
  <c r="H1905" i="1"/>
  <c r="I1905" i="1"/>
  <c r="K1905" i="1"/>
  <c r="H1906" i="1"/>
  <c r="I1906" i="1"/>
  <c r="K1906" i="1"/>
  <c r="H1907" i="1"/>
  <c r="I1907" i="1"/>
  <c r="K1907" i="1"/>
  <c r="H1908" i="1"/>
  <c r="I1908" i="1"/>
  <c r="K1908" i="1"/>
  <c r="H1909" i="1"/>
  <c r="I1909" i="1"/>
  <c r="K1909" i="1"/>
  <c r="H1910" i="1"/>
  <c r="I1910" i="1"/>
  <c r="K1910" i="1"/>
  <c r="H1911" i="1"/>
  <c r="I1911" i="1"/>
  <c r="K1911" i="1"/>
  <c r="H1912" i="1"/>
  <c r="I1912" i="1"/>
  <c r="K1912" i="1"/>
  <c r="H1913" i="1"/>
  <c r="I1913" i="1"/>
  <c r="K1913" i="1"/>
  <c r="H1914" i="1"/>
  <c r="I1914" i="1"/>
  <c r="K1914" i="1"/>
  <c r="H1915" i="1"/>
  <c r="I1915" i="1"/>
  <c r="K1915" i="1"/>
  <c r="H1916" i="1"/>
  <c r="I1916" i="1"/>
  <c r="K1916" i="1"/>
  <c r="H1917" i="1"/>
  <c r="I1917" i="1"/>
  <c r="K1917" i="1"/>
  <c r="H1918" i="1"/>
  <c r="I1918" i="1"/>
  <c r="K1918" i="1"/>
  <c r="H1919" i="1"/>
  <c r="I1919" i="1"/>
  <c r="K1919" i="1"/>
  <c r="H1920" i="1"/>
  <c r="I1920" i="1"/>
  <c r="K1920" i="1"/>
  <c r="H1921" i="1"/>
  <c r="I1921" i="1"/>
  <c r="K1921" i="1"/>
  <c r="H1922" i="1"/>
  <c r="I1922" i="1"/>
  <c r="K1922" i="1"/>
  <c r="H1923" i="1"/>
  <c r="I1923" i="1"/>
  <c r="K1923" i="1"/>
  <c r="H1924" i="1"/>
  <c r="I1924" i="1"/>
  <c r="K1924" i="1"/>
  <c r="H1925" i="1"/>
  <c r="I1925" i="1"/>
  <c r="K1925" i="1"/>
  <c r="H1926" i="1"/>
  <c r="I1926" i="1"/>
  <c r="K1926" i="1"/>
  <c r="H1927" i="1"/>
  <c r="I1927" i="1"/>
  <c r="K1927" i="1"/>
  <c r="H1928" i="1"/>
  <c r="I1928" i="1"/>
  <c r="K1928" i="1"/>
  <c r="H1929" i="1"/>
  <c r="I1929" i="1"/>
  <c r="K1929" i="1"/>
  <c r="H1930" i="1"/>
  <c r="I1930" i="1"/>
  <c r="K1930" i="1"/>
  <c r="H1931" i="1"/>
  <c r="I1931" i="1"/>
  <c r="K1931" i="1"/>
  <c r="H1932" i="1"/>
  <c r="I1932" i="1"/>
  <c r="K1932" i="1"/>
  <c r="H1933" i="1"/>
  <c r="I1933" i="1"/>
  <c r="K1933" i="1"/>
  <c r="H1934" i="1"/>
  <c r="I1934" i="1"/>
  <c r="K1934" i="1"/>
  <c r="H1935" i="1"/>
  <c r="I1935" i="1"/>
  <c r="K1935" i="1"/>
  <c r="H1936" i="1"/>
  <c r="I1936" i="1"/>
  <c r="K1936" i="1"/>
  <c r="H1937" i="1"/>
  <c r="I1937" i="1"/>
  <c r="K1937" i="1"/>
  <c r="H1938" i="1"/>
  <c r="I1938" i="1"/>
  <c r="K1938" i="1"/>
  <c r="H1939" i="1"/>
  <c r="I1939" i="1"/>
  <c r="K1939" i="1"/>
  <c r="H1940" i="1"/>
  <c r="I1940" i="1"/>
  <c r="K1940" i="1"/>
  <c r="H1941" i="1"/>
  <c r="I1941" i="1"/>
  <c r="K1941" i="1"/>
  <c r="H1942" i="1"/>
  <c r="I1942" i="1"/>
  <c r="K1942" i="1"/>
  <c r="H1943" i="1"/>
  <c r="I1943" i="1"/>
  <c r="K1943" i="1"/>
  <c r="H1944" i="1"/>
  <c r="I1944" i="1"/>
  <c r="K1944" i="1"/>
  <c r="H1945" i="1"/>
  <c r="I1945" i="1"/>
  <c r="K1945" i="1"/>
  <c r="H1946" i="1"/>
  <c r="I1946" i="1"/>
  <c r="K1946" i="1"/>
  <c r="H1947" i="1"/>
  <c r="I1947" i="1"/>
  <c r="K1947" i="1"/>
  <c r="H1948" i="1"/>
  <c r="I1948" i="1"/>
  <c r="K1948" i="1"/>
  <c r="H1949" i="1"/>
  <c r="I1949" i="1"/>
  <c r="K1949" i="1"/>
  <c r="H1950" i="1"/>
  <c r="I1950" i="1"/>
  <c r="K1950" i="1"/>
  <c r="H1951" i="1"/>
  <c r="I1951" i="1"/>
  <c r="K1951" i="1"/>
  <c r="H1952" i="1"/>
  <c r="I1952" i="1"/>
  <c r="K1952" i="1"/>
  <c r="H1953" i="1"/>
  <c r="I1953" i="1"/>
  <c r="K1953" i="1"/>
  <c r="H1954" i="1"/>
  <c r="I1954" i="1"/>
  <c r="K1954" i="1"/>
  <c r="H1955" i="1"/>
  <c r="I1955" i="1"/>
  <c r="K1955" i="1"/>
  <c r="H1956" i="1"/>
  <c r="I1956" i="1"/>
  <c r="K1956" i="1"/>
  <c r="H1957" i="1"/>
  <c r="I1957" i="1"/>
  <c r="K1957" i="1"/>
  <c r="H1958" i="1"/>
  <c r="I1958" i="1"/>
  <c r="K1958" i="1"/>
  <c r="H1959" i="1"/>
  <c r="I1959" i="1"/>
  <c r="K1959" i="1"/>
  <c r="H1960" i="1"/>
  <c r="I1960" i="1"/>
  <c r="K1960" i="1"/>
  <c r="H1961" i="1"/>
  <c r="I1961" i="1"/>
  <c r="K1961" i="1"/>
  <c r="H1962" i="1"/>
  <c r="I1962" i="1"/>
  <c r="K1962" i="1"/>
  <c r="H1963" i="1"/>
  <c r="I1963" i="1"/>
  <c r="K1963" i="1"/>
  <c r="H1964" i="1"/>
  <c r="I1964" i="1"/>
  <c r="K1964" i="1"/>
  <c r="H1965" i="1"/>
  <c r="I1965" i="1"/>
  <c r="K1965" i="1"/>
  <c r="H1966" i="1"/>
  <c r="I1966" i="1"/>
  <c r="K1966" i="1"/>
  <c r="H1967" i="1"/>
  <c r="I1967" i="1"/>
  <c r="K1967" i="1"/>
  <c r="H1968" i="1"/>
  <c r="I1968" i="1"/>
  <c r="K1968" i="1"/>
  <c r="H1969" i="1"/>
  <c r="I1969" i="1"/>
  <c r="K1969" i="1"/>
  <c r="H1970" i="1"/>
  <c r="I1970" i="1"/>
  <c r="K1970" i="1"/>
  <c r="H1971" i="1"/>
  <c r="I1971" i="1"/>
  <c r="K1971" i="1"/>
  <c r="H1972" i="1"/>
  <c r="I1972" i="1"/>
  <c r="K1972" i="1"/>
  <c r="H1973" i="1"/>
  <c r="I1973" i="1"/>
  <c r="K1973" i="1"/>
  <c r="H1974" i="1"/>
  <c r="I1974" i="1"/>
  <c r="K1974" i="1"/>
  <c r="H1975" i="1"/>
  <c r="I1975" i="1"/>
  <c r="K1975" i="1"/>
  <c r="H1976" i="1"/>
  <c r="I1976" i="1"/>
  <c r="K1976" i="1"/>
  <c r="H1977" i="1"/>
  <c r="I1977" i="1"/>
  <c r="K1977" i="1"/>
  <c r="H1978" i="1"/>
  <c r="I1978" i="1"/>
  <c r="K1978" i="1"/>
  <c r="H1979" i="1"/>
  <c r="I1979" i="1"/>
  <c r="K1979" i="1"/>
  <c r="H1980" i="1"/>
  <c r="I1980" i="1"/>
  <c r="K1980" i="1"/>
  <c r="H1981" i="1"/>
  <c r="I1981" i="1"/>
  <c r="K1981" i="1"/>
  <c r="H1982" i="1"/>
  <c r="I1982" i="1"/>
  <c r="K1982" i="1"/>
  <c r="H1983" i="1"/>
  <c r="I1983" i="1"/>
  <c r="K1983" i="1"/>
  <c r="H1984" i="1"/>
  <c r="I1984" i="1"/>
  <c r="K1984" i="1"/>
  <c r="H1985" i="1"/>
  <c r="I1985" i="1"/>
  <c r="K1985" i="1"/>
  <c r="H1986" i="1"/>
  <c r="I1986" i="1"/>
  <c r="K1986" i="1"/>
  <c r="H1987" i="1"/>
  <c r="I1987" i="1"/>
  <c r="K1987" i="1"/>
  <c r="H1988" i="1"/>
  <c r="I1988" i="1"/>
  <c r="K1988" i="1"/>
  <c r="H1989" i="1"/>
  <c r="I1989" i="1"/>
  <c r="K1989" i="1"/>
  <c r="H1990" i="1"/>
  <c r="I1990" i="1"/>
  <c r="K1990" i="1"/>
  <c r="H1991" i="1"/>
  <c r="I1991" i="1"/>
  <c r="K1991" i="1"/>
  <c r="H1992" i="1"/>
  <c r="I1992" i="1"/>
  <c r="K1992" i="1"/>
  <c r="H1993" i="1"/>
  <c r="I1993" i="1"/>
  <c r="K1993" i="1"/>
  <c r="H1994" i="1"/>
  <c r="I1994" i="1"/>
  <c r="K1994" i="1"/>
  <c r="H1995" i="1"/>
  <c r="I1995" i="1"/>
  <c r="K1995" i="1"/>
  <c r="H1996" i="1"/>
  <c r="I1996" i="1"/>
  <c r="K1996" i="1"/>
  <c r="H1997" i="1"/>
  <c r="I1997" i="1"/>
  <c r="K1997" i="1"/>
  <c r="H1998" i="1"/>
  <c r="I1998" i="1"/>
  <c r="K1998" i="1"/>
  <c r="H1999" i="1"/>
  <c r="I1999" i="1"/>
  <c r="K1999" i="1"/>
  <c r="H2000" i="1"/>
  <c r="I2000" i="1"/>
  <c r="K2000" i="1"/>
  <c r="H2001" i="1"/>
  <c r="I2001" i="1"/>
  <c r="K2001" i="1"/>
  <c r="H2002" i="1"/>
  <c r="I2002" i="1"/>
  <c r="K2002" i="1"/>
  <c r="H2003" i="1"/>
  <c r="I2003" i="1"/>
  <c r="K2003" i="1"/>
  <c r="H2004" i="1"/>
  <c r="I2004" i="1"/>
  <c r="K2004" i="1"/>
  <c r="H2005" i="1"/>
  <c r="I2005" i="1"/>
  <c r="K2005" i="1"/>
  <c r="H2006" i="1"/>
  <c r="I2006" i="1"/>
  <c r="K2006" i="1"/>
  <c r="H2007" i="1"/>
  <c r="I2007" i="1"/>
  <c r="K2007" i="1"/>
  <c r="H2008" i="1"/>
  <c r="I2008" i="1"/>
  <c r="K2008" i="1"/>
  <c r="H2009" i="1"/>
  <c r="I2009" i="1"/>
  <c r="K2009" i="1"/>
  <c r="H2010" i="1"/>
  <c r="I2010" i="1"/>
  <c r="K2010" i="1"/>
  <c r="H2011" i="1"/>
  <c r="I2011" i="1"/>
  <c r="K2011" i="1"/>
  <c r="H2012" i="1"/>
  <c r="I2012" i="1"/>
  <c r="K2012" i="1"/>
  <c r="H2013" i="1"/>
  <c r="I2013" i="1"/>
  <c r="K2013" i="1"/>
  <c r="H2014" i="1"/>
  <c r="I2014" i="1"/>
  <c r="K2014" i="1"/>
  <c r="H2015" i="1"/>
  <c r="I2015" i="1"/>
  <c r="K2015" i="1"/>
  <c r="H2016" i="1"/>
  <c r="I2016" i="1"/>
  <c r="K2016" i="1"/>
  <c r="H2017" i="1"/>
  <c r="I2017" i="1"/>
  <c r="K2017" i="1"/>
  <c r="H2018" i="1"/>
  <c r="I2018" i="1"/>
  <c r="K2018" i="1"/>
  <c r="H2019" i="1"/>
  <c r="I2019" i="1"/>
  <c r="K2019" i="1"/>
  <c r="H2020" i="1"/>
  <c r="I2020" i="1"/>
  <c r="K2020" i="1"/>
  <c r="H2021" i="1"/>
  <c r="I2021" i="1"/>
  <c r="K2021" i="1"/>
  <c r="H2022" i="1"/>
  <c r="I2022" i="1"/>
  <c r="K2022" i="1"/>
  <c r="H2023" i="1"/>
  <c r="I2023" i="1"/>
  <c r="K2023" i="1"/>
  <c r="H2024" i="1"/>
  <c r="I2024" i="1"/>
  <c r="K2024" i="1"/>
  <c r="H2025" i="1"/>
  <c r="I2025" i="1"/>
  <c r="K2025" i="1"/>
  <c r="H2026" i="1"/>
  <c r="I2026" i="1"/>
  <c r="K2026" i="1"/>
  <c r="H2027" i="1"/>
  <c r="I2027" i="1"/>
  <c r="K2027" i="1"/>
  <c r="H2028" i="1"/>
  <c r="I2028" i="1"/>
  <c r="K2028" i="1"/>
  <c r="H2029" i="1"/>
  <c r="I2029" i="1"/>
  <c r="K2029" i="1"/>
  <c r="H2030" i="1"/>
  <c r="I2030" i="1"/>
  <c r="K2030" i="1"/>
  <c r="H2031" i="1"/>
  <c r="I2031" i="1"/>
  <c r="K2031" i="1"/>
  <c r="H2032" i="1"/>
  <c r="I2032" i="1"/>
  <c r="K2032" i="1"/>
  <c r="H2033" i="1"/>
  <c r="I2033" i="1"/>
  <c r="K2033" i="1"/>
  <c r="H2034" i="1"/>
  <c r="I2034" i="1"/>
  <c r="K2034" i="1"/>
  <c r="H2035" i="1"/>
  <c r="I2035" i="1"/>
  <c r="K2035" i="1"/>
  <c r="H2036" i="1"/>
  <c r="I2036" i="1"/>
  <c r="K2036" i="1"/>
  <c r="H2037" i="1"/>
  <c r="I2037" i="1"/>
  <c r="K2037" i="1"/>
  <c r="H2038" i="1"/>
  <c r="I2038" i="1"/>
  <c r="K2038" i="1"/>
  <c r="H2039" i="1"/>
  <c r="I2039" i="1"/>
  <c r="K2039" i="1"/>
  <c r="H2040" i="1"/>
  <c r="I2040" i="1"/>
  <c r="K2040" i="1"/>
  <c r="H2041" i="1"/>
  <c r="I2041" i="1"/>
  <c r="K2041" i="1"/>
  <c r="H2042" i="1"/>
  <c r="I2042" i="1"/>
  <c r="K2042" i="1"/>
  <c r="H2043" i="1"/>
  <c r="I2043" i="1"/>
  <c r="K2043" i="1"/>
  <c r="H2044" i="1"/>
  <c r="I2044" i="1"/>
  <c r="K2044" i="1"/>
  <c r="H2045" i="1"/>
  <c r="I2045" i="1"/>
  <c r="K2045" i="1"/>
  <c r="H2046" i="1"/>
  <c r="I2046" i="1"/>
  <c r="K2046" i="1"/>
  <c r="H2047" i="1"/>
  <c r="I2047" i="1"/>
  <c r="K2047" i="1"/>
  <c r="H2048" i="1"/>
  <c r="I2048" i="1"/>
  <c r="K2048" i="1"/>
  <c r="H2049" i="1"/>
  <c r="I2049" i="1"/>
  <c r="K2049" i="1"/>
  <c r="H2050" i="1"/>
  <c r="I2050" i="1"/>
  <c r="K2050" i="1"/>
  <c r="H2051" i="1"/>
  <c r="I2051" i="1"/>
  <c r="K2051" i="1"/>
  <c r="H2052" i="1"/>
  <c r="I2052" i="1"/>
  <c r="K2052" i="1"/>
  <c r="H2053" i="1"/>
  <c r="I2053" i="1"/>
  <c r="K2053" i="1"/>
  <c r="H2054" i="1"/>
  <c r="I2054" i="1"/>
  <c r="K2054" i="1"/>
  <c r="H2055" i="1"/>
  <c r="I2055" i="1"/>
  <c r="K2055" i="1"/>
  <c r="H2056" i="1"/>
  <c r="I2056" i="1"/>
  <c r="K2056" i="1"/>
  <c r="H2057" i="1"/>
  <c r="I2057" i="1"/>
  <c r="K2057" i="1"/>
  <c r="H2058" i="1"/>
  <c r="I2058" i="1"/>
  <c r="K2058" i="1"/>
  <c r="H2059" i="1"/>
  <c r="I2059" i="1"/>
  <c r="K2059" i="1"/>
  <c r="H2060" i="1"/>
  <c r="I2060" i="1"/>
  <c r="K2060" i="1"/>
  <c r="H2061" i="1"/>
  <c r="I2061" i="1"/>
  <c r="K2061" i="1"/>
  <c r="H2062" i="1"/>
  <c r="I2062" i="1"/>
  <c r="K2062" i="1"/>
  <c r="H2063" i="1"/>
  <c r="I2063" i="1"/>
  <c r="K2063" i="1"/>
  <c r="H2064" i="1"/>
  <c r="I2064" i="1"/>
  <c r="K2064" i="1"/>
  <c r="H2065" i="1"/>
  <c r="I2065" i="1"/>
  <c r="K2065" i="1"/>
  <c r="H2066" i="1"/>
  <c r="I2066" i="1"/>
  <c r="K2066" i="1"/>
  <c r="H2067" i="1"/>
  <c r="I2067" i="1"/>
  <c r="K2067" i="1"/>
  <c r="H2068" i="1"/>
  <c r="I2068" i="1"/>
  <c r="K2068" i="1"/>
  <c r="H2069" i="1"/>
  <c r="I2069" i="1"/>
  <c r="K2069" i="1"/>
  <c r="H2070" i="1"/>
  <c r="I2070" i="1"/>
  <c r="K2070" i="1"/>
  <c r="H2071" i="1"/>
  <c r="I2071" i="1"/>
  <c r="K2071" i="1"/>
  <c r="H2072" i="1"/>
  <c r="I2072" i="1"/>
  <c r="K2072" i="1"/>
  <c r="H2073" i="1"/>
  <c r="I2073" i="1"/>
  <c r="K2073" i="1"/>
  <c r="H2074" i="1"/>
  <c r="I2074" i="1"/>
  <c r="K2074" i="1"/>
  <c r="H2075" i="1"/>
  <c r="I2075" i="1"/>
  <c r="K2075" i="1"/>
  <c r="H2076" i="1"/>
  <c r="I2076" i="1"/>
  <c r="K2076" i="1"/>
  <c r="H2077" i="1"/>
  <c r="I2077" i="1"/>
  <c r="K2077" i="1"/>
  <c r="H2078" i="1"/>
  <c r="I2078" i="1"/>
  <c r="K2078" i="1"/>
  <c r="H2079" i="1"/>
  <c r="I2079" i="1"/>
  <c r="K2079" i="1"/>
  <c r="H2080" i="1"/>
  <c r="I2080" i="1"/>
  <c r="K2080" i="1"/>
  <c r="H2081" i="1"/>
  <c r="I2081" i="1"/>
  <c r="K2081" i="1"/>
  <c r="H2082" i="1"/>
  <c r="I2082" i="1"/>
  <c r="K2082" i="1"/>
  <c r="H2083" i="1"/>
  <c r="I2083" i="1"/>
  <c r="K2083" i="1"/>
  <c r="H2084" i="1"/>
  <c r="I2084" i="1"/>
  <c r="K2084" i="1"/>
  <c r="H2085" i="1"/>
  <c r="I2085" i="1"/>
  <c r="K2085" i="1"/>
  <c r="H2086" i="1"/>
  <c r="I2086" i="1"/>
  <c r="K2086" i="1"/>
  <c r="H2087" i="1"/>
  <c r="I2087" i="1"/>
  <c r="K2087" i="1"/>
  <c r="H2088" i="1"/>
  <c r="I2088" i="1"/>
  <c r="K2088" i="1"/>
  <c r="H2089" i="1"/>
  <c r="I2089" i="1"/>
  <c r="K2089" i="1"/>
  <c r="H2090" i="1"/>
  <c r="I2090" i="1"/>
  <c r="K2090" i="1"/>
  <c r="H2091" i="1"/>
  <c r="I2091" i="1"/>
  <c r="K2091" i="1"/>
  <c r="H2092" i="1"/>
  <c r="I2092" i="1"/>
  <c r="K2092" i="1"/>
  <c r="H2093" i="1"/>
  <c r="I2093" i="1"/>
  <c r="K2093" i="1"/>
  <c r="H2094" i="1"/>
  <c r="I2094" i="1"/>
  <c r="K2094" i="1"/>
  <c r="H2095" i="1"/>
  <c r="I2095" i="1"/>
  <c r="K2095" i="1"/>
  <c r="H2096" i="1"/>
  <c r="I2096" i="1"/>
  <c r="K2096" i="1"/>
  <c r="H2097" i="1"/>
  <c r="I2097" i="1"/>
  <c r="K2097" i="1"/>
  <c r="H2098" i="1"/>
  <c r="I2098" i="1"/>
  <c r="K2098" i="1"/>
  <c r="H2099" i="1"/>
  <c r="I2099" i="1"/>
  <c r="K2099" i="1"/>
  <c r="H2100" i="1"/>
  <c r="I2100" i="1"/>
  <c r="K2100" i="1"/>
  <c r="H2101" i="1"/>
  <c r="I2101" i="1"/>
  <c r="K2101" i="1"/>
  <c r="H2102" i="1"/>
  <c r="I2102" i="1"/>
  <c r="K2102" i="1"/>
  <c r="H2103" i="1"/>
  <c r="I2103" i="1"/>
  <c r="K2103" i="1"/>
  <c r="H2104" i="1"/>
  <c r="I2104" i="1"/>
  <c r="K2104" i="1"/>
  <c r="H2105" i="1"/>
  <c r="I2105" i="1"/>
  <c r="K2105" i="1"/>
  <c r="H2106" i="1"/>
  <c r="I2106" i="1"/>
  <c r="K2106" i="1"/>
  <c r="H2107" i="1"/>
  <c r="I2107" i="1"/>
  <c r="K2107" i="1"/>
  <c r="H2108" i="1"/>
  <c r="I2108" i="1"/>
  <c r="K2108" i="1"/>
  <c r="H2109" i="1"/>
  <c r="I2109" i="1"/>
  <c r="K2109" i="1"/>
  <c r="H2110" i="1"/>
  <c r="I2110" i="1"/>
  <c r="K2110" i="1"/>
  <c r="H2111" i="1"/>
  <c r="I2111" i="1"/>
  <c r="K2111" i="1"/>
  <c r="H2112" i="1"/>
  <c r="I2112" i="1"/>
  <c r="K2112" i="1"/>
  <c r="H2113" i="1"/>
  <c r="I2113" i="1"/>
  <c r="K2113" i="1"/>
  <c r="H2114" i="1"/>
  <c r="I2114" i="1"/>
  <c r="K2114" i="1"/>
  <c r="H2115" i="1"/>
  <c r="I2115" i="1"/>
  <c r="K2115" i="1"/>
  <c r="H2116" i="1"/>
  <c r="I2116" i="1"/>
  <c r="K2116" i="1"/>
  <c r="H2117" i="1"/>
  <c r="I2117" i="1"/>
  <c r="K2117" i="1"/>
  <c r="H2118" i="1"/>
  <c r="I2118" i="1"/>
  <c r="K2118" i="1"/>
  <c r="H2119" i="1"/>
  <c r="I2119" i="1"/>
  <c r="K2119" i="1"/>
  <c r="H2120" i="1"/>
  <c r="I2120" i="1"/>
  <c r="K2120" i="1"/>
  <c r="H2121" i="1"/>
  <c r="I2121" i="1"/>
  <c r="K2121" i="1"/>
  <c r="H2122" i="1"/>
  <c r="I2122" i="1"/>
  <c r="K2122" i="1"/>
  <c r="H2123" i="1"/>
  <c r="I2123" i="1"/>
  <c r="K2123" i="1"/>
  <c r="H2124" i="1"/>
  <c r="I2124" i="1"/>
  <c r="K2124" i="1"/>
  <c r="H2125" i="1"/>
  <c r="I2125" i="1"/>
  <c r="K2125" i="1"/>
  <c r="H2126" i="1"/>
  <c r="I2126" i="1"/>
  <c r="K2126" i="1"/>
  <c r="H2127" i="1"/>
  <c r="I2127" i="1"/>
  <c r="K2127" i="1"/>
  <c r="H2128" i="1"/>
  <c r="I2128" i="1"/>
  <c r="K2128" i="1"/>
  <c r="H2129" i="1"/>
  <c r="I2129" i="1"/>
  <c r="K2129" i="1"/>
  <c r="H2130" i="1"/>
  <c r="I2130" i="1"/>
  <c r="K2130" i="1"/>
  <c r="H2131" i="1"/>
  <c r="I2131" i="1"/>
  <c r="K2131" i="1"/>
  <c r="H2132" i="1"/>
  <c r="I2132" i="1"/>
  <c r="K2132" i="1"/>
  <c r="H2133" i="1"/>
  <c r="I2133" i="1"/>
  <c r="K2133" i="1"/>
  <c r="H2134" i="1"/>
  <c r="I2134" i="1"/>
  <c r="K2134" i="1"/>
  <c r="H2135" i="1"/>
  <c r="I2135" i="1"/>
  <c r="K2135" i="1"/>
  <c r="H2136" i="1"/>
  <c r="I2136" i="1"/>
  <c r="K2136" i="1"/>
  <c r="H2137" i="1"/>
  <c r="I2137" i="1"/>
  <c r="K2137" i="1"/>
  <c r="H2138" i="1"/>
  <c r="I2138" i="1"/>
  <c r="K2138" i="1"/>
  <c r="H2139" i="1"/>
  <c r="I2139" i="1"/>
  <c r="K2139" i="1"/>
  <c r="H2140" i="1"/>
  <c r="I2140" i="1"/>
  <c r="K2140" i="1"/>
  <c r="H2141" i="1"/>
  <c r="I2141" i="1"/>
  <c r="K2141" i="1"/>
  <c r="H2142" i="1"/>
  <c r="I2142" i="1"/>
  <c r="K2142" i="1"/>
  <c r="H2143" i="1"/>
  <c r="I2143" i="1"/>
  <c r="K2143" i="1"/>
  <c r="H2144" i="1"/>
  <c r="I2144" i="1"/>
  <c r="K2144" i="1"/>
  <c r="H2145" i="1"/>
  <c r="I2145" i="1"/>
  <c r="K2145" i="1"/>
  <c r="H2146" i="1"/>
  <c r="I2146" i="1"/>
  <c r="K2146" i="1"/>
  <c r="H2147" i="1"/>
  <c r="I2147" i="1"/>
  <c r="K2147" i="1"/>
  <c r="H2148" i="1"/>
  <c r="I2148" i="1"/>
  <c r="K2148" i="1"/>
  <c r="H2149" i="1"/>
  <c r="I2149" i="1"/>
  <c r="K2149" i="1"/>
  <c r="H2150" i="1"/>
  <c r="I2150" i="1"/>
  <c r="K2150" i="1"/>
  <c r="H2151" i="1"/>
  <c r="I2151" i="1"/>
  <c r="K2151" i="1"/>
  <c r="H2152" i="1"/>
  <c r="I2152" i="1"/>
  <c r="K2152" i="1"/>
  <c r="H2153" i="1"/>
  <c r="I2153" i="1"/>
  <c r="K2153" i="1"/>
  <c r="H2154" i="1"/>
  <c r="I2154" i="1"/>
  <c r="K2154" i="1"/>
  <c r="H2155" i="1"/>
  <c r="I2155" i="1"/>
  <c r="K2155" i="1"/>
  <c r="H2156" i="1"/>
  <c r="I2156" i="1"/>
  <c r="K2156" i="1"/>
  <c r="H2157" i="1"/>
  <c r="I2157" i="1"/>
  <c r="K2157" i="1"/>
  <c r="H2158" i="1"/>
  <c r="I2158" i="1"/>
  <c r="K2158" i="1"/>
  <c r="H2159" i="1"/>
  <c r="I2159" i="1"/>
  <c r="K2159" i="1"/>
  <c r="H2160" i="1"/>
  <c r="I2160" i="1"/>
  <c r="K2160" i="1"/>
  <c r="H2161" i="1"/>
  <c r="I2161" i="1"/>
  <c r="K2161" i="1"/>
  <c r="H2162" i="1"/>
  <c r="I2162" i="1"/>
  <c r="K2162" i="1"/>
  <c r="H2163" i="1"/>
  <c r="I2163" i="1"/>
  <c r="K2163" i="1"/>
  <c r="H2164" i="1"/>
  <c r="I2164" i="1"/>
  <c r="K2164" i="1"/>
  <c r="H2165" i="1"/>
  <c r="I2165" i="1"/>
  <c r="K2165" i="1"/>
  <c r="H2166" i="1"/>
  <c r="I2166" i="1"/>
  <c r="K2166" i="1"/>
  <c r="H2167" i="1"/>
  <c r="I2167" i="1"/>
  <c r="K2167" i="1"/>
  <c r="H2168" i="1"/>
  <c r="I2168" i="1"/>
  <c r="K2168" i="1"/>
  <c r="H2169" i="1"/>
  <c r="I2169" i="1"/>
  <c r="K2169" i="1"/>
  <c r="H2170" i="1"/>
  <c r="I2170" i="1"/>
  <c r="K2170" i="1"/>
  <c r="H2171" i="1"/>
  <c r="I2171" i="1"/>
  <c r="K2171" i="1"/>
  <c r="H2172" i="1"/>
  <c r="I2172" i="1"/>
  <c r="K2172" i="1"/>
  <c r="H2173" i="1"/>
  <c r="I2173" i="1"/>
  <c r="K2173" i="1"/>
  <c r="H2174" i="1"/>
  <c r="I2174" i="1"/>
  <c r="K2174" i="1"/>
  <c r="H2175" i="1"/>
  <c r="I2175" i="1"/>
  <c r="K2175" i="1"/>
  <c r="H2176" i="1"/>
  <c r="I2176" i="1"/>
  <c r="K2176" i="1"/>
  <c r="H2177" i="1"/>
  <c r="I2177" i="1"/>
  <c r="K2177" i="1"/>
  <c r="H2178" i="1"/>
  <c r="I2178" i="1"/>
  <c r="K2178" i="1"/>
  <c r="H2179" i="1"/>
  <c r="I2179" i="1"/>
  <c r="K2179" i="1"/>
  <c r="H2180" i="1"/>
  <c r="I2180" i="1"/>
  <c r="K2180" i="1"/>
  <c r="H2181" i="1"/>
  <c r="I2181" i="1"/>
  <c r="K2181" i="1"/>
  <c r="H2182" i="1"/>
  <c r="I2182" i="1"/>
  <c r="K2182" i="1"/>
  <c r="H2183" i="1"/>
  <c r="I2183" i="1"/>
  <c r="K2183" i="1"/>
  <c r="H2184" i="1"/>
  <c r="I2184" i="1"/>
  <c r="K2184" i="1"/>
  <c r="H2185" i="1"/>
  <c r="I2185" i="1"/>
  <c r="K2185" i="1"/>
  <c r="H2186" i="1"/>
  <c r="I2186" i="1"/>
  <c r="K2186" i="1"/>
  <c r="H2187" i="1"/>
  <c r="I2187" i="1"/>
  <c r="K2187" i="1"/>
  <c r="H2188" i="1"/>
  <c r="I2188" i="1"/>
  <c r="K2188" i="1"/>
  <c r="H2189" i="1"/>
  <c r="I2189" i="1"/>
  <c r="K2189" i="1"/>
  <c r="H2190" i="1"/>
  <c r="I2190" i="1"/>
  <c r="K2190" i="1"/>
  <c r="H2191" i="1"/>
  <c r="I2191" i="1"/>
  <c r="K2191" i="1"/>
  <c r="H2192" i="1"/>
  <c r="I2192" i="1"/>
  <c r="K2192" i="1"/>
  <c r="H2193" i="1"/>
  <c r="I2193" i="1"/>
  <c r="K2193" i="1"/>
  <c r="H2194" i="1"/>
  <c r="I2194" i="1"/>
  <c r="K2194" i="1"/>
  <c r="H2195" i="1"/>
  <c r="I2195" i="1"/>
  <c r="K2195" i="1"/>
  <c r="H2196" i="1"/>
  <c r="I2196" i="1"/>
  <c r="K2196" i="1"/>
  <c r="H2197" i="1"/>
  <c r="I2197" i="1"/>
  <c r="K2197" i="1"/>
  <c r="H2198" i="1"/>
  <c r="I2198" i="1"/>
  <c r="K2198" i="1"/>
  <c r="H2199" i="1"/>
  <c r="I2199" i="1"/>
  <c r="K2199" i="1"/>
  <c r="H2200" i="1"/>
  <c r="I2200" i="1"/>
  <c r="K2200" i="1"/>
  <c r="H2201" i="1"/>
  <c r="I2201" i="1"/>
  <c r="K2201" i="1"/>
  <c r="H2202" i="1"/>
  <c r="I2202" i="1"/>
  <c r="K2202" i="1"/>
  <c r="H2203" i="1"/>
  <c r="I2203" i="1"/>
  <c r="K2203" i="1"/>
  <c r="H2204" i="1"/>
  <c r="I2204" i="1"/>
  <c r="K2204" i="1"/>
  <c r="H2205" i="1"/>
  <c r="I2205" i="1"/>
  <c r="K2205" i="1"/>
  <c r="H2206" i="1"/>
  <c r="I2206" i="1"/>
  <c r="K2206" i="1"/>
  <c r="H2207" i="1"/>
  <c r="I2207" i="1"/>
  <c r="K2207" i="1"/>
  <c r="H2208" i="1"/>
  <c r="I2208" i="1"/>
  <c r="K2208" i="1"/>
  <c r="H2209" i="1"/>
  <c r="I2209" i="1"/>
  <c r="K2209" i="1"/>
  <c r="H2210" i="1"/>
  <c r="I2210" i="1"/>
  <c r="K2210" i="1"/>
  <c r="H2211" i="1"/>
  <c r="I2211" i="1"/>
  <c r="K2211" i="1"/>
  <c r="H2212" i="1"/>
  <c r="I2212" i="1"/>
  <c r="K2212" i="1"/>
  <c r="H2213" i="1"/>
  <c r="I2213" i="1"/>
  <c r="K2213" i="1"/>
  <c r="H2214" i="1"/>
  <c r="I2214" i="1"/>
  <c r="K2214" i="1"/>
  <c r="H2215" i="1"/>
  <c r="I2215" i="1"/>
  <c r="K2215" i="1"/>
  <c r="H2216" i="1"/>
  <c r="I2216" i="1"/>
  <c r="K2216" i="1"/>
  <c r="H2217" i="1"/>
  <c r="I2217" i="1"/>
  <c r="K2217" i="1"/>
  <c r="H2218" i="1"/>
  <c r="I2218" i="1"/>
  <c r="K2218" i="1"/>
  <c r="H2219" i="1"/>
  <c r="I2219" i="1"/>
  <c r="K2219" i="1"/>
  <c r="H2220" i="1"/>
  <c r="I2220" i="1"/>
  <c r="K2220" i="1"/>
  <c r="H2221" i="1"/>
  <c r="I2221" i="1"/>
  <c r="K2221" i="1"/>
  <c r="H2222" i="1"/>
  <c r="I2222" i="1"/>
  <c r="K2222" i="1"/>
  <c r="H2223" i="1"/>
  <c r="I2223" i="1"/>
  <c r="K2223" i="1"/>
  <c r="H2224" i="1"/>
  <c r="I2224" i="1"/>
  <c r="K2224" i="1"/>
  <c r="H2225" i="1"/>
  <c r="I2225" i="1"/>
  <c r="K2225" i="1"/>
  <c r="H2226" i="1"/>
  <c r="I2226" i="1"/>
  <c r="K2226" i="1"/>
  <c r="H2227" i="1"/>
  <c r="I2227" i="1"/>
  <c r="K2227" i="1"/>
  <c r="H2228" i="1"/>
  <c r="I2228" i="1"/>
  <c r="K2228" i="1"/>
  <c r="H2229" i="1"/>
  <c r="I2229" i="1"/>
  <c r="K2229" i="1"/>
  <c r="H2230" i="1"/>
  <c r="I2230" i="1"/>
  <c r="K2230" i="1"/>
  <c r="H2231" i="1"/>
  <c r="I2231" i="1"/>
  <c r="K2231" i="1"/>
  <c r="H2232" i="1"/>
  <c r="I2232" i="1"/>
  <c r="K2232" i="1"/>
  <c r="H2233" i="1"/>
  <c r="I2233" i="1"/>
  <c r="K2233" i="1"/>
  <c r="H2234" i="1"/>
  <c r="I2234" i="1"/>
  <c r="K2234" i="1"/>
  <c r="H2235" i="1"/>
  <c r="I2235" i="1"/>
  <c r="K2235" i="1"/>
  <c r="H2236" i="1"/>
  <c r="I2236" i="1"/>
  <c r="K2236" i="1"/>
  <c r="H2237" i="1"/>
  <c r="I2237" i="1"/>
  <c r="K2237" i="1"/>
  <c r="H2238" i="1"/>
  <c r="I2238" i="1"/>
  <c r="K2238" i="1"/>
  <c r="H2239" i="1"/>
  <c r="I2239" i="1"/>
  <c r="K2239" i="1"/>
  <c r="H2240" i="1"/>
  <c r="I2240" i="1"/>
  <c r="K2240" i="1"/>
  <c r="H2241" i="1"/>
  <c r="I2241" i="1"/>
  <c r="K2241" i="1"/>
  <c r="H2242" i="1"/>
  <c r="I2242" i="1"/>
  <c r="K2242" i="1"/>
  <c r="H2243" i="1"/>
  <c r="I2243" i="1"/>
  <c r="K2243" i="1"/>
  <c r="H2244" i="1"/>
  <c r="I2244" i="1"/>
  <c r="K2244" i="1"/>
  <c r="H2245" i="1"/>
  <c r="I2245" i="1"/>
  <c r="K2245" i="1"/>
  <c r="H2246" i="1"/>
  <c r="I2246" i="1"/>
  <c r="K2246" i="1"/>
  <c r="H2247" i="1"/>
  <c r="I2247" i="1"/>
  <c r="K2247" i="1"/>
  <c r="H2248" i="1"/>
  <c r="I2248" i="1"/>
  <c r="K2248" i="1"/>
  <c r="H2249" i="1"/>
  <c r="I2249" i="1"/>
  <c r="K2249" i="1"/>
  <c r="H2250" i="1"/>
  <c r="I2250" i="1"/>
  <c r="K2250" i="1"/>
  <c r="H2251" i="1"/>
  <c r="I2251" i="1"/>
  <c r="K2251" i="1"/>
  <c r="H2252" i="1"/>
  <c r="I2252" i="1"/>
  <c r="K2252" i="1"/>
  <c r="H2253" i="1"/>
  <c r="I2253" i="1"/>
  <c r="K2253" i="1"/>
  <c r="H2254" i="1"/>
  <c r="I2254" i="1"/>
  <c r="K2254" i="1"/>
  <c r="H2255" i="1"/>
  <c r="I2255" i="1"/>
  <c r="K2255" i="1"/>
  <c r="H2256" i="1"/>
  <c r="I2256" i="1"/>
  <c r="K2256" i="1"/>
  <c r="H2257" i="1"/>
  <c r="I2257" i="1"/>
  <c r="K2257" i="1"/>
  <c r="H2258" i="1"/>
  <c r="I2258" i="1"/>
  <c r="K2258" i="1"/>
  <c r="H2259" i="1"/>
  <c r="I2259" i="1"/>
  <c r="K2259" i="1"/>
  <c r="H2260" i="1"/>
  <c r="I2260" i="1"/>
  <c r="K2260" i="1"/>
  <c r="H2261" i="1"/>
  <c r="I2261" i="1"/>
  <c r="K2261" i="1"/>
  <c r="H2262" i="1"/>
  <c r="I2262" i="1"/>
  <c r="K2262" i="1"/>
  <c r="H2263" i="1"/>
  <c r="I2263" i="1"/>
  <c r="K2263" i="1"/>
  <c r="H2264" i="1"/>
  <c r="I2264" i="1"/>
  <c r="K2264" i="1"/>
  <c r="H2265" i="1"/>
  <c r="I2265" i="1"/>
  <c r="K2265" i="1"/>
  <c r="H2266" i="1"/>
  <c r="I2266" i="1"/>
  <c r="K2266" i="1"/>
  <c r="H2267" i="1"/>
  <c r="I2267" i="1"/>
  <c r="K2267" i="1"/>
  <c r="H2268" i="1"/>
  <c r="I2268" i="1"/>
  <c r="K2268" i="1"/>
  <c r="H2269" i="1"/>
  <c r="I2269" i="1"/>
  <c r="K2269" i="1"/>
  <c r="H2270" i="1"/>
  <c r="I2270" i="1"/>
  <c r="K2270" i="1"/>
  <c r="H2271" i="1"/>
  <c r="I2271" i="1"/>
  <c r="K2271" i="1"/>
  <c r="H2272" i="1"/>
  <c r="I2272" i="1"/>
  <c r="K2272" i="1"/>
  <c r="H2273" i="1"/>
  <c r="I2273" i="1"/>
  <c r="K2273" i="1"/>
  <c r="H2274" i="1"/>
  <c r="I2274" i="1"/>
  <c r="K2274" i="1"/>
  <c r="H2275" i="1"/>
  <c r="I2275" i="1"/>
  <c r="K2275" i="1"/>
  <c r="H2276" i="1"/>
  <c r="I2276" i="1"/>
  <c r="K2276" i="1"/>
  <c r="H2277" i="1"/>
  <c r="I2277" i="1"/>
  <c r="K2277" i="1"/>
  <c r="H2278" i="1"/>
  <c r="I2278" i="1"/>
  <c r="K2278" i="1"/>
  <c r="H2279" i="1"/>
  <c r="I2279" i="1"/>
  <c r="K2279" i="1"/>
  <c r="H2280" i="1"/>
  <c r="I2280" i="1"/>
  <c r="K2280" i="1"/>
  <c r="H2281" i="1"/>
  <c r="I2281" i="1"/>
  <c r="K2281" i="1"/>
  <c r="H2282" i="1"/>
  <c r="I2282" i="1"/>
  <c r="K2282" i="1"/>
  <c r="H2283" i="1"/>
  <c r="I2283" i="1"/>
  <c r="K2283" i="1"/>
  <c r="H2284" i="1"/>
  <c r="I2284" i="1"/>
  <c r="K2284" i="1"/>
  <c r="H2285" i="1"/>
  <c r="I2285" i="1"/>
  <c r="K2285" i="1"/>
  <c r="H2286" i="1"/>
  <c r="I2286" i="1"/>
  <c r="K2286" i="1"/>
  <c r="H2287" i="1"/>
  <c r="I2287" i="1"/>
  <c r="K2287" i="1"/>
  <c r="H2288" i="1"/>
  <c r="I2288" i="1"/>
  <c r="K2288" i="1"/>
  <c r="H2289" i="1"/>
  <c r="I2289" i="1"/>
  <c r="K2289" i="1"/>
  <c r="H2290" i="1"/>
  <c r="I2290" i="1"/>
  <c r="K2290" i="1"/>
  <c r="H2291" i="1"/>
  <c r="I2291" i="1"/>
  <c r="K2291" i="1"/>
  <c r="H2292" i="1"/>
  <c r="I2292" i="1"/>
  <c r="K2292" i="1"/>
  <c r="H2293" i="1"/>
  <c r="I2293" i="1"/>
  <c r="K2293" i="1"/>
  <c r="H2294" i="1"/>
  <c r="I2294" i="1"/>
  <c r="K2294" i="1"/>
  <c r="H2295" i="1"/>
  <c r="I2295" i="1"/>
  <c r="K2295" i="1"/>
  <c r="H2296" i="1"/>
  <c r="I2296" i="1"/>
  <c r="K2296" i="1"/>
  <c r="H2297" i="1"/>
  <c r="I2297" i="1"/>
  <c r="K2297" i="1"/>
  <c r="H2298" i="1"/>
  <c r="I2298" i="1"/>
  <c r="K2298" i="1"/>
  <c r="H2299" i="1"/>
  <c r="I2299" i="1"/>
  <c r="K2299" i="1"/>
  <c r="H2300" i="1"/>
  <c r="I2300" i="1"/>
  <c r="K2300" i="1"/>
  <c r="H2301" i="1"/>
  <c r="I2301" i="1"/>
  <c r="K2301" i="1"/>
  <c r="H2302" i="1"/>
  <c r="I2302" i="1"/>
  <c r="K2302" i="1"/>
  <c r="H2303" i="1"/>
  <c r="I2303" i="1"/>
  <c r="K2303" i="1"/>
  <c r="H2304" i="1"/>
  <c r="I2304" i="1"/>
  <c r="K2304" i="1"/>
  <c r="H2305" i="1"/>
  <c r="I2305" i="1"/>
  <c r="K2305" i="1"/>
  <c r="H2306" i="1"/>
  <c r="I2306" i="1"/>
  <c r="K2306" i="1"/>
  <c r="H2307" i="1"/>
  <c r="I2307" i="1"/>
  <c r="K2307" i="1"/>
  <c r="H2308" i="1"/>
  <c r="I2308" i="1"/>
  <c r="K2308" i="1"/>
  <c r="H2309" i="1"/>
  <c r="I2309" i="1"/>
  <c r="K2309" i="1"/>
  <c r="H2310" i="1"/>
  <c r="I2310" i="1"/>
  <c r="K2310" i="1"/>
  <c r="H2311" i="1"/>
  <c r="I2311" i="1"/>
  <c r="K2311" i="1"/>
  <c r="H2312" i="1"/>
  <c r="I2312" i="1"/>
  <c r="K2312" i="1"/>
  <c r="H2313" i="1"/>
  <c r="I2313" i="1"/>
  <c r="K2313" i="1"/>
  <c r="H2314" i="1"/>
  <c r="I2314" i="1"/>
  <c r="K2314" i="1"/>
  <c r="H2315" i="1"/>
  <c r="I2315" i="1"/>
  <c r="K2315" i="1"/>
  <c r="H2316" i="1"/>
  <c r="I2316" i="1"/>
  <c r="K2316" i="1"/>
  <c r="H2317" i="1"/>
  <c r="I2317" i="1"/>
  <c r="K2317" i="1"/>
  <c r="H2318" i="1"/>
  <c r="I2318" i="1"/>
  <c r="K2318" i="1"/>
  <c r="H2319" i="1"/>
  <c r="I2319" i="1"/>
  <c r="K2319" i="1"/>
  <c r="H2320" i="1"/>
  <c r="I2320" i="1"/>
  <c r="K2320" i="1"/>
  <c r="H2321" i="1"/>
  <c r="I2321" i="1"/>
  <c r="K2321" i="1"/>
  <c r="H2322" i="1"/>
  <c r="I2322" i="1"/>
  <c r="K2322" i="1"/>
  <c r="H2323" i="1"/>
  <c r="I2323" i="1"/>
  <c r="K2323" i="1"/>
  <c r="H2324" i="1"/>
  <c r="I2324" i="1"/>
  <c r="K2324" i="1"/>
  <c r="H2325" i="1"/>
  <c r="I2325" i="1"/>
  <c r="K2325" i="1"/>
  <c r="H2326" i="1"/>
  <c r="I2326" i="1"/>
  <c r="K2326" i="1"/>
  <c r="H2327" i="1"/>
  <c r="I2327" i="1"/>
  <c r="K2327" i="1"/>
  <c r="H2328" i="1"/>
  <c r="I2328" i="1"/>
  <c r="K2328" i="1"/>
  <c r="H2329" i="1"/>
  <c r="I2329" i="1"/>
  <c r="K2329" i="1"/>
  <c r="H2330" i="1"/>
  <c r="I2330" i="1"/>
  <c r="K2330" i="1"/>
  <c r="H2331" i="1"/>
  <c r="I2331" i="1"/>
  <c r="K2331" i="1"/>
  <c r="H2332" i="1"/>
  <c r="I2332" i="1"/>
  <c r="K2332" i="1"/>
  <c r="H2333" i="1"/>
  <c r="I2333" i="1"/>
  <c r="K2333" i="1"/>
  <c r="H2334" i="1"/>
  <c r="I2334" i="1"/>
  <c r="K2334" i="1"/>
  <c r="H2335" i="1"/>
  <c r="I2335" i="1"/>
  <c r="K2335" i="1"/>
  <c r="H2336" i="1"/>
  <c r="I2336" i="1"/>
  <c r="K2336" i="1"/>
  <c r="H2337" i="1"/>
  <c r="I2337" i="1"/>
  <c r="K2337" i="1"/>
  <c r="H2338" i="1"/>
  <c r="I2338" i="1"/>
  <c r="K2338" i="1"/>
  <c r="H2339" i="1"/>
  <c r="I2339" i="1"/>
  <c r="K2339" i="1"/>
  <c r="H2340" i="1"/>
  <c r="I2340" i="1"/>
  <c r="K2340" i="1"/>
  <c r="H2341" i="1"/>
  <c r="I2341" i="1"/>
  <c r="K2341" i="1"/>
  <c r="H2342" i="1"/>
  <c r="I2342" i="1"/>
  <c r="K2342" i="1"/>
  <c r="H2343" i="1"/>
  <c r="I2343" i="1"/>
  <c r="K2343" i="1"/>
  <c r="H2344" i="1"/>
  <c r="I2344" i="1"/>
  <c r="K2344" i="1"/>
  <c r="H2345" i="1"/>
  <c r="I2345" i="1"/>
  <c r="K2345" i="1"/>
  <c r="H2346" i="1"/>
  <c r="I2346" i="1"/>
  <c r="K2346" i="1"/>
  <c r="H2347" i="1"/>
  <c r="I2347" i="1"/>
  <c r="K2347" i="1"/>
  <c r="H2348" i="1"/>
  <c r="I2348" i="1"/>
  <c r="K2348" i="1"/>
  <c r="H2349" i="1"/>
  <c r="I2349" i="1"/>
  <c r="K2349" i="1"/>
  <c r="H2350" i="1"/>
  <c r="I2350" i="1"/>
  <c r="K2350" i="1"/>
  <c r="H2351" i="1"/>
  <c r="I2351" i="1"/>
  <c r="K2351" i="1"/>
  <c r="H2352" i="1"/>
  <c r="I2352" i="1"/>
  <c r="K2352" i="1"/>
  <c r="H2353" i="1"/>
  <c r="I2353" i="1"/>
  <c r="K2353" i="1"/>
  <c r="H2354" i="1"/>
  <c r="I2354" i="1"/>
  <c r="K2354" i="1"/>
  <c r="H2355" i="1"/>
  <c r="I2355" i="1"/>
  <c r="K2355" i="1"/>
  <c r="H2356" i="1"/>
  <c r="I2356" i="1"/>
  <c r="K2356" i="1"/>
  <c r="H2357" i="1"/>
  <c r="I2357" i="1"/>
  <c r="K2357" i="1"/>
  <c r="H2358" i="1"/>
  <c r="I2358" i="1"/>
  <c r="K2358" i="1"/>
  <c r="H2359" i="1"/>
  <c r="I2359" i="1"/>
  <c r="K2359" i="1"/>
  <c r="H2360" i="1"/>
  <c r="I2360" i="1"/>
  <c r="K2360" i="1"/>
  <c r="H2361" i="1"/>
  <c r="I2361" i="1"/>
  <c r="K2361" i="1"/>
  <c r="H2362" i="1"/>
  <c r="I2362" i="1"/>
  <c r="K2362" i="1"/>
  <c r="H2363" i="1"/>
  <c r="I2363" i="1"/>
  <c r="K2363" i="1"/>
  <c r="H2364" i="1"/>
  <c r="I2364" i="1"/>
  <c r="K2364" i="1"/>
  <c r="H2365" i="1"/>
  <c r="I2365" i="1"/>
  <c r="K2365" i="1"/>
  <c r="H2366" i="1"/>
  <c r="I2366" i="1"/>
  <c r="K2366" i="1"/>
  <c r="H2367" i="1"/>
  <c r="I2367" i="1"/>
  <c r="K2367" i="1"/>
  <c r="H2368" i="1"/>
  <c r="I2368" i="1"/>
  <c r="K2368" i="1"/>
  <c r="H2369" i="1"/>
  <c r="I2369" i="1"/>
  <c r="K2369" i="1"/>
  <c r="H2370" i="1"/>
  <c r="I2370" i="1"/>
  <c r="K2370" i="1"/>
  <c r="H2371" i="1"/>
  <c r="I2371" i="1"/>
  <c r="K2371" i="1"/>
  <c r="H2372" i="1"/>
  <c r="I2372" i="1"/>
  <c r="K2372" i="1"/>
  <c r="H2373" i="1"/>
  <c r="I2373" i="1"/>
  <c r="K2373" i="1"/>
  <c r="H2374" i="1"/>
  <c r="I2374" i="1"/>
  <c r="K2374" i="1"/>
  <c r="H2375" i="1"/>
  <c r="I2375" i="1"/>
  <c r="K2375" i="1"/>
  <c r="H2376" i="1"/>
  <c r="I2376" i="1"/>
  <c r="K2376" i="1"/>
  <c r="H2377" i="1"/>
  <c r="I2377" i="1"/>
  <c r="K2377" i="1"/>
  <c r="H2378" i="1"/>
  <c r="I2378" i="1"/>
  <c r="K2378" i="1"/>
  <c r="H2379" i="1"/>
  <c r="I2379" i="1"/>
  <c r="K2379" i="1"/>
  <c r="H2380" i="1"/>
  <c r="I2380" i="1"/>
  <c r="K2380" i="1"/>
  <c r="H2381" i="1"/>
  <c r="I2381" i="1"/>
  <c r="K2381" i="1"/>
  <c r="H2382" i="1"/>
  <c r="I2382" i="1"/>
  <c r="K2382" i="1"/>
  <c r="H2383" i="1"/>
  <c r="I2383" i="1"/>
  <c r="K2383" i="1"/>
  <c r="H2384" i="1"/>
  <c r="I2384" i="1"/>
  <c r="K2384" i="1"/>
  <c r="H2385" i="1"/>
  <c r="I2385" i="1"/>
  <c r="K2385" i="1"/>
  <c r="H2386" i="1"/>
  <c r="I2386" i="1"/>
  <c r="K2386" i="1"/>
  <c r="H2387" i="1"/>
  <c r="I2387" i="1"/>
  <c r="K2387" i="1"/>
  <c r="H2388" i="1"/>
  <c r="I2388" i="1"/>
  <c r="K2388" i="1"/>
  <c r="H2389" i="1"/>
  <c r="I2389" i="1"/>
  <c r="K2389" i="1"/>
  <c r="H2390" i="1"/>
  <c r="I2390" i="1"/>
  <c r="K2390" i="1"/>
  <c r="H2391" i="1"/>
  <c r="I2391" i="1"/>
  <c r="K2391" i="1"/>
  <c r="H2392" i="1"/>
  <c r="I2392" i="1"/>
  <c r="K2392" i="1"/>
  <c r="H2393" i="1"/>
  <c r="I2393" i="1"/>
  <c r="K2393" i="1"/>
  <c r="H2394" i="1"/>
  <c r="I2394" i="1"/>
  <c r="K2394" i="1"/>
  <c r="H2395" i="1"/>
  <c r="I2395" i="1"/>
  <c r="K2395" i="1"/>
  <c r="H2396" i="1"/>
  <c r="I2396" i="1"/>
  <c r="K2396" i="1"/>
  <c r="H2397" i="1"/>
  <c r="I2397" i="1"/>
  <c r="K2397" i="1"/>
  <c r="H2398" i="1"/>
  <c r="I2398" i="1"/>
  <c r="K2398" i="1"/>
  <c r="H2399" i="1"/>
  <c r="I2399" i="1"/>
  <c r="K2399" i="1"/>
  <c r="H2400" i="1"/>
  <c r="I2400" i="1"/>
  <c r="K2400" i="1"/>
  <c r="H2401" i="1"/>
  <c r="I2401" i="1"/>
  <c r="K2401" i="1"/>
  <c r="H2402" i="1"/>
  <c r="I2402" i="1"/>
  <c r="K2402" i="1"/>
  <c r="H2403" i="1"/>
  <c r="I2403" i="1"/>
  <c r="K2403" i="1"/>
  <c r="H2404" i="1"/>
  <c r="I2404" i="1"/>
  <c r="K2404" i="1"/>
  <c r="H2405" i="1"/>
  <c r="I2405" i="1"/>
  <c r="K2405" i="1"/>
  <c r="H2406" i="1"/>
  <c r="I2406" i="1"/>
  <c r="K2406" i="1"/>
  <c r="H2407" i="1"/>
  <c r="I2407" i="1"/>
  <c r="K2407" i="1"/>
  <c r="H2408" i="1"/>
  <c r="I2408" i="1"/>
  <c r="K2408" i="1"/>
  <c r="H2409" i="1"/>
  <c r="I2409" i="1"/>
  <c r="K2409" i="1"/>
  <c r="H2410" i="1"/>
  <c r="I2410" i="1"/>
  <c r="K2410" i="1"/>
  <c r="H2411" i="1"/>
  <c r="I2411" i="1"/>
  <c r="K2411" i="1"/>
  <c r="H2412" i="1"/>
  <c r="I2412" i="1"/>
  <c r="K2412" i="1"/>
  <c r="H2413" i="1"/>
  <c r="I2413" i="1"/>
  <c r="K2413" i="1"/>
  <c r="H2414" i="1"/>
  <c r="I2414" i="1"/>
  <c r="K2414" i="1"/>
  <c r="H2415" i="1"/>
  <c r="I2415" i="1"/>
  <c r="K2415" i="1"/>
  <c r="H2416" i="1"/>
  <c r="I2416" i="1"/>
  <c r="K2416" i="1"/>
  <c r="H2417" i="1"/>
  <c r="I2417" i="1"/>
  <c r="K2417" i="1"/>
  <c r="H2418" i="1"/>
  <c r="I2418" i="1"/>
  <c r="K2418" i="1"/>
  <c r="H2419" i="1"/>
  <c r="I2419" i="1"/>
  <c r="K2419" i="1"/>
  <c r="H2420" i="1"/>
  <c r="I2420" i="1"/>
  <c r="K2420" i="1"/>
  <c r="H2421" i="1"/>
  <c r="I2421" i="1"/>
  <c r="K2421" i="1"/>
  <c r="H2422" i="1"/>
  <c r="I2422" i="1"/>
  <c r="K2422" i="1"/>
  <c r="H2423" i="1"/>
  <c r="I2423" i="1"/>
  <c r="K2423" i="1"/>
  <c r="H2424" i="1"/>
  <c r="I2424" i="1"/>
  <c r="K2424" i="1"/>
  <c r="H2425" i="1"/>
  <c r="I2425" i="1"/>
  <c r="K2425" i="1"/>
  <c r="H2426" i="1"/>
  <c r="I2426" i="1"/>
  <c r="K2426" i="1"/>
  <c r="H2427" i="1"/>
  <c r="I2427" i="1"/>
  <c r="K2427" i="1"/>
  <c r="H2428" i="1"/>
  <c r="I2428" i="1"/>
  <c r="K2428" i="1"/>
  <c r="H2429" i="1"/>
  <c r="I2429" i="1"/>
  <c r="K2429" i="1"/>
  <c r="H2430" i="1"/>
  <c r="I2430" i="1"/>
  <c r="K2430" i="1"/>
  <c r="H2431" i="1"/>
  <c r="I2431" i="1"/>
  <c r="K2431" i="1"/>
  <c r="H2432" i="1"/>
  <c r="I2432" i="1"/>
  <c r="K2432" i="1"/>
  <c r="H2433" i="1"/>
  <c r="I2433" i="1"/>
  <c r="K2433" i="1"/>
  <c r="H2434" i="1"/>
  <c r="I2434" i="1"/>
  <c r="K2434" i="1"/>
  <c r="H2435" i="1"/>
  <c r="I2435" i="1"/>
  <c r="K2435" i="1"/>
  <c r="H2436" i="1"/>
  <c r="I2436" i="1"/>
  <c r="K2436" i="1"/>
  <c r="H2437" i="1"/>
  <c r="I2437" i="1"/>
  <c r="K2437" i="1"/>
  <c r="H2438" i="1"/>
  <c r="I2438" i="1"/>
  <c r="K2438" i="1"/>
  <c r="H2439" i="1"/>
  <c r="I2439" i="1"/>
  <c r="K2439" i="1"/>
  <c r="H2440" i="1"/>
  <c r="I2440" i="1"/>
  <c r="K2440" i="1"/>
  <c r="H2441" i="1"/>
  <c r="I2441" i="1"/>
  <c r="K2441" i="1"/>
  <c r="H2442" i="1"/>
  <c r="I2442" i="1"/>
  <c r="K2442" i="1"/>
  <c r="H2443" i="1"/>
  <c r="I2443" i="1"/>
  <c r="K2443" i="1"/>
  <c r="H2444" i="1"/>
  <c r="I2444" i="1"/>
  <c r="K2444" i="1"/>
  <c r="H2445" i="1"/>
  <c r="I2445" i="1"/>
  <c r="K2445" i="1"/>
  <c r="H2446" i="1"/>
  <c r="I2446" i="1"/>
  <c r="K2446" i="1"/>
  <c r="H2447" i="1"/>
  <c r="I2447" i="1"/>
  <c r="K2447" i="1"/>
  <c r="H2448" i="1"/>
  <c r="I2448" i="1"/>
  <c r="K2448" i="1"/>
  <c r="H2449" i="1"/>
  <c r="I2449" i="1"/>
  <c r="K2449" i="1"/>
  <c r="H2450" i="1"/>
  <c r="I2450" i="1"/>
  <c r="K2450" i="1"/>
  <c r="H2451" i="1"/>
  <c r="I2451" i="1"/>
  <c r="K2451" i="1"/>
  <c r="H2452" i="1"/>
  <c r="I2452" i="1"/>
  <c r="K2452" i="1"/>
  <c r="H2453" i="1"/>
  <c r="I2453" i="1"/>
  <c r="K2453" i="1"/>
  <c r="H2454" i="1"/>
  <c r="I2454" i="1"/>
  <c r="K2454" i="1"/>
  <c r="H2455" i="1"/>
  <c r="I2455" i="1"/>
  <c r="K2455" i="1"/>
  <c r="H2456" i="1"/>
  <c r="I2456" i="1"/>
  <c r="K2456" i="1"/>
  <c r="H2457" i="1"/>
  <c r="I2457" i="1"/>
  <c r="K2457" i="1"/>
  <c r="H2458" i="1"/>
  <c r="I2458" i="1"/>
  <c r="K2458" i="1"/>
  <c r="H2459" i="1"/>
  <c r="I2459" i="1"/>
  <c r="K2459" i="1"/>
  <c r="H2460" i="1"/>
  <c r="I2460" i="1"/>
  <c r="K2460" i="1"/>
  <c r="H2461" i="1"/>
  <c r="I2461" i="1"/>
  <c r="K2461" i="1"/>
  <c r="H2462" i="1"/>
  <c r="I2462" i="1"/>
  <c r="K2462" i="1"/>
  <c r="H2463" i="1"/>
  <c r="I2463" i="1"/>
  <c r="K2463" i="1"/>
  <c r="H2464" i="1"/>
  <c r="I2464" i="1"/>
  <c r="K2464" i="1"/>
  <c r="H2465" i="1"/>
  <c r="I2465" i="1"/>
  <c r="K2465" i="1"/>
  <c r="H2466" i="1"/>
  <c r="I2466" i="1"/>
  <c r="K2466" i="1"/>
  <c r="H2467" i="1"/>
  <c r="I2467" i="1"/>
  <c r="K2467" i="1"/>
  <c r="H2468" i="1"/>
  <c r="I2468" i="1"/>
  <c r="K2468" i="1"/>
  <c r="H2469" i="1"/>
  <c r="I2469" i="1"/>
  <c r="K2469" i="1"/>
  <c r="H2470" i="1"/>
  <c r="I2470" i="1"/>
  <c r="K2470" i="1"/>
  <c r="H2471" i="1"/>
  <c r="I2471" i="1"/>
  <c r="K2471" i="1"/>
  <c r="H2472" i="1"/>
  <c r="I2472" i="1"/>
  <c r="K2472" i="1"/>
  <c r="H2473" i="1"/>
  <c r="I2473" i="1"/>
  <c r="K2473" i="1"/>
  <c r="H2474" i="1"/>
  <c r="I2474" i="1"/>
  <c r="K2474" i="1"/>
  <c r="H2475" i="1"/>
  <c r="I2475" i="1"/>
  <c r="K2475" i="1"/>
  <c r="H2476" i="1"/>
  <c r="I2476" i="1"/>
  <c r="K2476" i="1"/>
  <c r="H2477" i="1"/>
  <c r="I2477" i="1"/>
  <c r="K2477" i="1"/>
  <c r="H2478" i="1"/>
  <c r="I2478" i="1"/>
  <c r="K2478" i="1"/>
  <c r="H2479" i="1"/>
  <c r="I2479" i="1"/>
  <c r="K2479" i="1"/>
  <c r="H2480" i="1"/>
  <c r="I2480" i="1"/>
  <c r="K2480" i="1"/>
  <c r="H2481" i="1"/>
  <c r="I2481" i="1"/>
  <c r="K2481" i="1"/>
  <c r="H2482" i="1"/>
  <c r="I2482" i="1"/>
  <c r="K2482" i="1"/>
  <c r="H2483" i="1"/>
  <c r="I2483" i="1"/>
  <c r="K2483" i="1"/>
  <c r="H2484" i="1"/>
  <c r="I2484" i="1"/>
  <c r="K2484" i="1"/>
  <c r="H2485" i="1"/>
  <c r="I2485" i="1"/>
  <c r="K2485" i="1"/>
  <c r="H2486" i="1"/>
  <c r="I2486" i="1"/>
  <c r="K2486" i="1"/>
  <c r="H2487" i="1"/>
  <c r="I2487" i="1"/>
  <c r="K2487" i="1"/>
  <c r="H2488" i="1"/>
  <c r="I2488" i="1"/>
  <c r="K2488" i="1"/>
  <c r="H2489" i="1"/>
  <c r="I2489" i="1"/>
  <c r="K2489" i="1"/>
  <c r="H2490" i="1"/>
  <c r="I2490" i="1"/>
  <c r="K2490" i="1"/>
  <c r="H2491" i="1"/>
  <c r="I2491" i="1"/>
  <c r="K2491" i="1"/>
  <c r="H2492" i="1"/>
  <c r="I2492" i="1"/>
  <c r="K2492" i="1"/>
  <c r="H2493" i="1"/>
  <c r="I2493" i="1"/>
  <c r="K2493" i="1"/>
  <c r="H2494" i="1"/>
  <c r="I2494" i="1"/>
  <c r="K2494" i="1"/>
  <c r="H2495" i="1"/>
  <c r="I2495" i="1"/>
  <c r="K2495" i="1"/>
  <c r="H2496" i="1"/>
  <c r="I2496" i="1"/>
  <c r="K2496" i="1"/>
  <c r="H2497" i="1"/>
  <c r="I2497" i="1"/>
  <c r="K2497" i="1"/>
  <c r="H2498" i="1"/>
  <c r="I2498" i="1"/>
  <c r="K2498" i="1"/>
  <c r="H2499" i="1"/>
  <c r="I2499" i="1"/>
  <c r="K2499" i="1"/>
  <c r="H2500" i="1"/>
  <c r="I2500" i="1"/>
  <c r="K2500" i="1"/>
  <c r="H2501" i="1"/>
  <c r="I2501" i="1"/>
  <c r="K2501" i="1"/>
  <c r="H2502" i="1"/>
  <c r="I2502" i="1"/>
  <c r="K2502" i="1"/>
  <c r="H2503" i="1"/>
  <c r="I2503" i="1"/>
  <c r="K2503" i="1"/>
  <c r="H2504" i="1"/>
  <c r="I2504" i="1"/>
  <c r="K2504" i="1"/>
  <c r="H2505" i="1"/>
  <c r="I2505" i="1"/>
  <c r="K2505" i="1"/>
  <c r="H2506" i="1"/>
  <c r="I2506" i="1"/>
  <c r="K2506" i="1"/>
  <c r="H2507" i="1"/>
  <c r="I2507" i="1"/>
  <c r="K2507" i="1"/>
  <c r="H2508" i="1"/>
  <c r="I2508" i="1"/>
  <c r="K2508" i="1"/>
  <c r="H2509" i="1"/>
  <c r="I2509" i="1"/>
  <c r="K2509" i="1"/>
  <c r="H2510" i="1"/>
  <c r="I2510" i="1"/>
  <c r="K2510" i="1"/>
  <c r="H2511" i="1"/>
  <c r="I2511" i="1"/>
  <c r="K2511" i="1"/>
  <c r="H2512" i="1"/>
  <c r="I2512" i="1"/>
  <c r="K2512" i="1"/>
  <c r="H2513" i="1"/>
  <c r="I2513" i="1"/>
  <c r="K2513" i="1"/>
  <c r="H2514" i="1"/>
  <c r="I2514" i="1"/>
  <c r="K2514" i="1"/>
  <c r="H2515" i="1"/>
  <c r="I2515" i="1"/>
  <c r="K2515" i="1"/>
  <c r="H2516" i="1"/>
  <c r="I2516" i="1"/>
  <c r="K2516" i="1"/>
  <c r="H2517" i="1"/>
  <c r="I2517" i="1"/>
  <c r="K2517" i="1"/>
  <c r="H2518" i="1"/>
  <c r="I2518" i="1"/>
  <c r="K2518" i="1"/>
  <c r="H2519" i="1"/>
  <c r="I2519" i="1"/>
  <c r="K2519" i="1"/>
  <c r="H2520" i="1"/>
  <c r="I2520" i="1"/>
  <c r="K2520" i="1"/>
  <c r="H2521" i="1"/>
  <c r="I2521" i="1"/>
  <c r="K2521" i="1"/>
  <c r="H2522" i="1"/>
  <c r="I2522" i="1"/>
  <c r="K2522" i="1"/>
  <c r="H2523" i="1"/>
  <c r="I2523" i="1"/>
  <c r="K2523" i="1"/>
  <c r="H2524" i="1"/>
  <c r="I2524" i="1"/>
  <c r="K2524" i="1"/>
  <c r="H2525" i="1"/>
  <c r="I2525" i="1"/>
  <c r="K2525" i="1"/>
  <c r="H2526" i="1"/>
  <c r="I2526" i="1"/>
  <c r="K2526" i="1"/>
  <c r="H2527" i="1"/>
  <c r="I2527" i="1"/>
  <c r="K2527" i="1"/>
  <c r="H2528" i="1"/>
  <c r="I2528" i="1"/>
  <c r="K2528" i="1"/>
  <c r="H2529" i="1"/>
  <c r="I2529" i="1"/>
  <c r="K2529" i="1"/>
  <c r="H2530" i="1"/>
  <c r="I2530" i="1"/>
  <c r="K2530" i="1"/>
  <c r="H2531" i="1"/>
  <c r="I2531" i="1"/>
  <c r="K2531" i="1"/>
  <c r="H2532" i="1"/>
  <c r="I2532" i="1"/>
  <c r="K2532" i="1"/>
  <c r="H2533" i="1"/>
  <c r="I2533" i="1"/>
  <c r="K2533" i="1"/>
  <c r="H2534" i="1"/>
  <c r="I2534" i="1"/>
  <c r="K2534" i="1"/>
  <c r="H2535" i="1"/>
  <c r="I2535" i="1"/>
  <c r="K2535" i="1"/>
  <c r="H2536" i="1"/>
  <c r="I2536" i="1"/>
  <c r="K2536" i="1"/>
  <c r="H2537" i="1"/>
  <c r="I2537" i="1"/>
  <c r="K2537" i="1"/>
  <c r="H2538" i="1"/>
  <c r="I2538" i="1"/>
  <c r="K2538" i="1"/>
  <c r="H2539" i="1"/>
  <c r="I2539" i="1"/>
  <c r="K2539" i="1"/>
  <c r="H2540" i="1"/>
  <c r="I2540" i="1"/>
  <c r="K2540" i="1"/>
  <c r="H2541" i="1"/>
  <c r="I2541" i="1"/>
  <c r="K2541" i="1"/>
  <c r="H2542" i="1"/>
  <c r="I2542" i="1"/>
  <c r="K2542" i="1"/>
  <c r="H2543" i="1"/>
  <c r="I2543" i="1"/>
  <c r="K2543" i="1"/>
  <c r="H2544" i="1"/>
  <c r="I2544" i="1"/>
  <c r="K2544" i="1"/>
  <c r="H2545" i="1"/>
  <c r="I2545" i="1"/>
  <c r="K2545" i="1"/>
  <c r="H2546" i="1"/>
  <c r="I2546" i="1"/>
  <c r="K2546" i="1"/>
  <c r="H2547" i="1"/>
  <c r="I2547" i="1"/>
  <c r="K2547" i="1"/>
  <c r="H2548" i="1"/>
  <c r="I2548" i="1"/>
  <c r="K2548" i="1"/>
  <c r="H2549" i="1"/>
  <c r="I2549" i="1"/>
  <c r="K2549" i="1"/>
  <c r="H2550" i="1"/>
  <c r="I2550" i="1"/>
  <c r="K2550" i="1"/>
  <c r="H2551" i="1"/>
  <c r="I2551" i="1"/>
  <c r="K2551" i="1"/>
  <c r="H2552" i="1"/>
  <c r="I2552" i="1"/>
  <c r="K2552" i="1"/>
  <c r="H2553" i="1"/>
  <c r="I2553" i="1"/>
  <c r="K2553" i="1"/>
  <c r="H2554" i="1"/>
  <c r="I2554" i="1"/>
  <c r="K2554" i="1"/>
  <c r="H2555" i="1"/>
  <c r="I2555" i="1"/>
  <c r="K2555" i="1"/>
  <c r="H2556" i="1"/>
  <c r="I2556" i="1"/>
  <c r="K2556" i="1"/>
  <c r="H2557" i="1"/>
  <c r="I2557" i="1"/>
  <c r="K2557" i="1"/>
  <c r="H2558" i="1"/>
  <c r="I2558" i="1"/>
  <c r="K2558" i="1"/>
  <c r="H2559" i="1"/>
  <c r="I2559" i="1"/>
  <c r="K2559" i="1"/>
  <c r="H2560" i="1"/>
  <c r="I2560" i="1"/>
  <c r="K2560" i="1"/>
  <c r="H2561" i="1"/>
  <c r="I2561" i="1"/>
  <c r="K2561" i="1"/>
  <c r="H2562" i="1"/>
  <c r="I2562" i="1"/>
  <c r="K2562" i="1"/>
  <c r="H2563" i="1"/>
  <c r="I2563" i="1"/>
  <c r="K2563" i="1"/>
  <c r="H2564" i="1"/>
  <c r="I2564" i="1"/>
  <c r="K2564" i="1"/>
  <c r="H2565" i="1"/>
  <c r="I2565" i="1"/>
  <c r="K2565" i="1"/>
  <c r="H2566" i="1"/>
  <c r="I2566" i="1"/>
  <c r="K2566" i="1"/>
  <c r="H2567" i="1"/>
  <c r="I2567" i="1"/>
  <c r="K2567" i="1"/>
  <c r="H2568" i="1"/>
  <c r="I2568" i="1"/>
  <c r="K2568" i="1"/>
  <c r="H2569" i="1"/>
  <c r="I2569" i="1"/>
  <c r="K2569" i="1"/>
  <c r="H2570" i="1"/>
  <c r="I2570" i="1"/>
  <c r="K2570" i="1"/>
  <c r="H2571" i="1"/>
  <c r="I2571" i="1"/>
  <c r="K2571" i="1"/>
  <c r="H2572" i="1"/>
  <c r="I2572" i="1"/>
  <c r="K2572" i="1"/>
  <c r="H2573" i="1"/>
  <c r="I2573" i="1"/>
  <c r="K2573" i="1"/>
  <c r="H2574" i="1"/>
  <c r="I2574" i="1"/>
  <c r="K2574" i="1"/>
  <c r="H2575" i="1"/>
  <c r="I2575" i="1"/>
  <c r="K2575" i="1"/>
  <c r="H2576" i="1"/>
  <c r="I2576" i="1"/>
  <c r="K2576" i="1"/>
  <c r="H2577" i="1"/>
  <c r="I2577" i="1"/>
  <c r="K2577" i="1"/>
  <c r="H2578" i="1"/>
  <c r="I2578" i="1"/>
  <c r="K2578" i="1"/>
  <c r="H2579" i="1"/>
  <c r="I2579" i="1"/>
  <c r="K2579" i="1"/>
  <c r="H2580" i="1"/>
  <c r="I2580" i="1"/>
  <c r="K2580" i="1"/>
  <c r="H2581" i="1"/>
  <c r="I2581" i="1"/>
  <c r="K2581" i="1"/>
  <c r="H2582" i="1"/>
  <c r="I2582" i="1"/>
  <c r="K2582" i="1"/>
  <c r="H2583" i="1"/>
  <c r="I2583" i="1"/>
  <c r="K2583" i="1"/>
  <c r="H2584" i="1"/>
  <c r="I2584" i="1"/>
  <c r="K2584" i="1"/>
  <c r="H2585" i="1"/>
  <c r="I2585" i="1"/>
  <c r="K2585" i="1"/>
  <c r="H2586" i="1"/>
  <c r="I2586" i="1"/>
  <c r="K2586" i="1"/>
  <c r="H2587" i="1"/>
  <c r="I2587" i="1"/>
  <c r="K2587" i="1"/>
  <c r="H2588" i="1"/>
  <c r="I2588" i="1"/>
  <c r="K2588" i="1"/>
  <c r="H2589" i="1"/>
  <c r="I2589" i="1"/>
  <c r="K2589" i="1"/>
  <c r="H2590" i="1"/>
  <c r="I2590" i="1"/>
  <c r="K2590" i="1"/>
  <c r="H2591" i="1"/>
  <c r="I2591" i="1"/>
  <c r="K2591" i="1"/>
  <c r="H2592" i="1"/>
  <c r="I2592" i="1"/>
  <c r="K2592" i="1"/>
  <c r="H2593" i="1"/>
  <c r="I2593" i="1"/>
  <c r="K2593" i="1"/>
  <c r="H2594" i="1"/>
  <c r="I2594" i="1"/>
  <c r="K2594" i="1"/>
  <c r="H2595" i="1"/>
  <c r="I2595" i="1"/>
  <c r="K2595" i="1"/>
  <c r="H2596" i="1"/>
  <c r="I2596" i="1"/>
  <c r="K2596" i="1"/>
  <c r="H2597" i="1"/>
  <c r="I2597" i="1"/>
  <c r="K2597" i="1"/>
  <c r="H2598" i="1"/>
  <c r="I2598" i="1"/>
  <c r="K2598" i="1"/>
  <c r="H2599" i="1"/>
  <c r="I2599" i="1"/>
  <c r="K2599" i="1"/>
  <c r="H2600" i="1"/>
  <c r="I2600" i="1"/>
  <c r="K2600" i="1"/>
  <c r="H2601" i="1"/>
  <c r="I2601" i="1"/>
  <c r="K2601" i="1"/>
  <c r="H2602" i="1"/>
  <c r="I2602" i="1"/>
  <c r="K2602" i="1"/>
  <c r="H2603" i="1"/>
  <c r="I2603" i="1"/>
  <c r="K2603" i="1"/>
  <c r="H2604" i="1"/>
  <c r="I2604" i="1"/>
  <c r="K2604" i="1"/>
  <c r="H2605" i="1"/>
  <c r="I2605" i="1"/>
  <c r="K2605" i="1"/>
  <c r="H2606" i="1"/>
  <c r="I2606" i="1"/>
  <c r="K2606" i="1"/>
  <c r="H2607" i="1"/>
  <c r="I2607" i="1"/>
  <c r="K2607" i="1"/>
  <c r="H2608" i="1"/>
  <c r="I2608" i="1"/>
  <c r="K2608" i="1"/>
  <c r="H2609" i="1"/>
  <c r="I2609" i="1"/>
  <c r="K2609" i="1"/>
  <c r="H2610" i="1"/>
  <c r="I2610" i="1"/>
  <c r="K2610" i="1"/>
  <c r="H2611" i="1"/>
  <c r="I2611" i="1"/>
  <c r="K2611" i="1"/>
  <c r="H2612" i="1"/>
  <c r="I2612" i="1"/>
  <c r="K2612" i="1"/>
  <c r="H2613" i="1"/>
  <c r="I2613" i="1"/>
  <c r="K2613" i="1"/>
  <c r="H2614" i="1"/>
  <c r="I2614" i="1"/>
  <c r="K2614" i="1"/>
  <c r="H2615" i="1"/>
  <c r="I2615" i="1"/>
  <c r="K2615" i="1"/>
  <c r="H2616" i="1"/>
  <c r="I2616" i="1"/>
  <c r="K2616" i="1"/>
  <c r="H2617" i="1"/>
  <c r="I2617" i="1"/>
  <c r="K2617" i="1"/>
  <c r="H2618" i="1"/>
  <c r="I2618" i="1"/>
  <c r="K2618" i="1"/>
  <c r="H2619" i="1"/>
  <c r="I2619" i="1"/>
  <c r="K2619" i="1"/>
  <c r="H2620" i="1"/>
  <c r="I2620" i="1"/>
  <c r="K2620" i="1"/>
  <c r="H2621" i="1"/>
  <c r="I2621" i="1"/>
  <c r="K2621" i="1"/>
  <c r="H2622" i="1"/>
  <c r="I2622" i="1"/>
  <c r="K2622" i="1"/>
  <c r="H2623" i="1"/>
  <c r="I2623" i="1"/>
  <c r="K2623" i="1"/>
  <c r="H2624" i="1"/>
  <c r="I2624" i="1"/>
  <c r="K2624" i="1"/>
  <c r="H2625" i="1"/>
  <c r="I2625" i="1"/>
  <c r="K2625" i="1"/>
  <c r="H2626" i="1"/>
  <c r="I2626" i="1"/>
  <c r="K2626" i="1"/>
  <c r="H2627" i="1"/>
  <c r="I2627" i="1"/>
  <c r="K2627" i="1"/>
  <c r="H2628" i="1"/>
  <c r="I2628" i="1"/>
  <c r="K2628" i="1"/>
  <c r="H2629" i="1"/>
  <c r="I2629" i="1"/>
  <c r="K2629" i="1"/>
  <c r="H2630" i="1"/>
  <c r="I2630" i="1"/>
  <c r="K2630" i="1"/>
  <c r="H2631" i="1"/>
  <c r="I2631" i="1"/>
  <c r="K2631" i="1"/>
  <c r="H2632" i="1"/>
  <c r="I2632" i="1"/>
  <c r="K2632" i="1"/>
  <c r="H2633" i="1"/>
  <c r="I2633" i="1"/>
  <c r="K2633" i="1"/>
  <c r="H2634" i="1"/>
  <c r="I2634" i="1"/>
  <c r="K2634" i="1"/>
  <c r="H2635" i="1"/>
  <c r="I2635" i="1"/>
  <c r="K2635" i="1"/>
  <c r="H2636" i="1"/>
  <c r="I2636" i="1"/>
  <c r="K2636" i="1"/>
  <c r="H2637" i="1"/>
  <c r="I2637" i="1"/>
  <c r="K2637" i="1"/>
  <c r="H2638" i="1"/>
  <c r="I2638" i="1"/>
  <c r="K2638" i="1"/>
  <c r="H2639" i="1"/>
  <c r="I2639" i="1"/>
  <c r="K2639" i="1"/>
  <c r="H2640" i="1"/>
  <c r="I2640" i="1"/>
  <c r="K2640" i="1"/>
  <c r="H2641" i="1"/>
  <c r="I2641" i="1"/>
  <c r="K2641" i="1"/>
  <c r="H2642" i="1"/>
  <c r="I2642" i="1"/>
  <c r="K2642" i="1"/>
  <c r="H2643" i="1"/>
  <c r="I2643" i="1"/>
  <c r="K2643" i="1"/>
  <c r="H2644" i="1"/>
  <c r="I2644" i="1"/>
  <c r="K2644" i="1"/>
  <c r="H2645" i="1"/>
  <c r="I2645" i="1"/>
  <c r="K2645" i="1"/>
  <c r="H2646" i="1"/>
  <c r="I2646" i="1"/>
  <c r="K2646" i="1"/>
  <c r="H2647" i="1"/>
  <c r="I2647" i="1"/>
  <c r="K2647" i="1"/>
  <c r="H2648" i="1"/>
  <c r="I2648" i="1"/>
  <c r="K2648" i="1"/>
  <c r="H2649" i="1"/>
  <c r="I2649" i="1"/>
  <c r="K2649" i="1"/>
  <c r="H2650" i="1"/>
  <c r="I2650" i="1"/>
  <c r="K2650" i="1"/>
  <c r="H2651" i="1"/>
  <c r="I2651" i="1"/>
  <c r="K2651" i="1"/>
  <c r="H2652" i="1"/>
  <c r="I2652" i="1"/>
  <c r="K2652" i="1"/>
  <c r="H2653" i="1"/>
  <c r="I2653" i="1"/>
  <c r="K2653" i="1"/>
  <c r="H2654" i="1"/>
  <c r="I2654" i="1"/>
  <c r="K2654" i="1"/>
  <c r="H2655" i="1"/>
  <c r="I2655" i="1"/>
  <c r="K2655" i="1"/>
  <c r="H2656" i="1"/>
  <c r="I2656" i="1"/>
  <c r="K2656" i="1"/>
  <c r="H2657" i="1"/>
  <c r="I2657" i="1"/>
  <c r="K2657" i="1"/>
  <c r="H2658" i="1"/>
  <c r="I2658" i="1"/>
  <c r="K2658" i="1"/>
  <c r="H2659" i="1"/>
  <c r="I2659" i="1"/>
  <c r="K2659" i="1"/>
  <c r="H2660" i="1"/>
  <c r="I2660" i="1"/>
  <c r="K2660" i="1"/>
  <c r="H2661" i="1"/>
  <c r="I2661" i="1"/>
  <c r="K2661" i="1"/>
  <c r="H2662" i="1"/>
  <c r="I2662" i="1"/>
  <c r="K2662" i="1"/>
  <c r="H2663" i="1"/>
  <c r="I2663" i="1"/>
  <c r="K2663" i="1"/>
  <c r="H2664" i="1"/>
  <c r="I2664" i="1"/>
  <c r="K2664" i="1"/>
  <c r="H2665" i="1"/>
  <c r="I2665" i="1"/>
  <c r="K2665" i="1"/>
  <c r="H2666" i="1"/>
  <c r="I2666" i="1"/>
  <c r="K2666" i="1"/>
  <c r="H2667" i="1"/>
  <c r="I2667" i="1"/>
  <c r="K2667" i="1"/>
  <c r="H2668" i="1"/>
  <c r="I2668" i="1"/>
  <c r="K2668" i="1"/>
  <c r="H2669" i="1"/>
  <c r="I2669" i="1"/>
  <c r="K2669" i="1"/>
  <c r="H2670" i="1"/>
  <c r="I2670" i="1"/>
  <c r="K2670" i="1"/>
  <c r="H2671" i="1"/>
  <c r="I2671" i="1"/>
  <c r="K2671" i="1"/>
  <c r="H2672" i="1"/>
  <c r="I2672" i="1"/>
  <c r="K2672" i="1"/>
  <c r="H2673" i="1"/>
  <c r="I2673" i="1"/>
  <c r="K2673" i="1"/>
  <c r="H2674" i="1"/>
  <c r="I2674" i="1"/>
  <c r="K2674" i="1"/>
  <c r="H2675" i="1"/>
  <c r="I2675" i="1"/>
  <c r="K2675" i="1"/>
  <c r="H2676" i="1"/>
  <c r="I2676" i="1"/>
  <c r="K2676" i="1"/>
  <c r="H2677" i="1"/>
  <c r="I2677" i="1"/>
  <c r="K2677" i="1"/>
  <c r="H2678" i="1"/>
  <c r="I2678" i="1"/>
  <c r="K2678" i="1"/>
  <c r="H2679" i="1"/>
  <c r="I2679" i="1"/>
  <c r="K2679" i="1"/>
  <c r="H2680" i="1"/>
  <c r="I2680" i="1"/>
  <c r="K2680" i="1"/>
  <c r="H2681" i="1"/>
  <c r="I2681" i="1"/>
  <c r="K2681" i="1"/>
  <c r="H2682" i="1"/>
  <c r="I2682" i="1"/>
  <c r="K2682" i="1"/>
  <c r="H2683" i="1"/>
  <c r="I2683" i="1"/>
  <c r="K2683" i="1"/>
  <c r="H2684" i="1"/>
  <c r="I2684" i="1"/>
  <c r="K2684" i="1"/>
  <c r="H2685" i="1"/>
  <c r="I2685" i="1"/>
  <c r="K2685" i="1"/>
  <c r="H2686" i="1"/>
  <c r="I2686" i="1"/>
  <c r="K2686" i="1"/>
  <c r="H2687" i="1"/>
  <c r="I2687" i="1"/>
  <c r="K2687" i="1"/>
  <c r="H2688" i="1"/>
  <c r="I2688" i="1"/>
  <c r="K2688" i="1"/>
  <c r="H2689" i="1"/>
  <c r="I2689" i="1"/>
  <c r="K2689" i="1"/>
  <c r="H2690" i="1"/>
  <c r="I2690" i="1"/>
  <c r="K2690" i="1"/>
  <c r="H2691" i="1"/>
  <c r="I2691" i="1"/>
  <c r="K2691" i="1"/>
  <c r="H2692" i="1"/>
  <c r="I2692" i="1"/>
  <c r="K2692" i="1"/>
  <c r="H2693" i="1"/>
  <c r="I2693" i="1"/>
  <c r="K2693" i="1"/>
  <c r="H2694" i="1"/>
  <c r="I2694" i="1"/>
  <c r="K2694" i="1"/>
  <c r="H2695" i="1"/>
  <c r="I2695" i="1"/>
  <c r="K2695" i="1"/>
  <c r="H2696" i="1"/>
  <c r="I2696" i="1"/>
  <c r="K2696" i="1"/>
  <c r="H2697" i="1"/>
  <c r="I2697" i="1"/>
  <c r="K2697" i="1"/>
  <c r="H2698" i="1"/>
  <c r="I2698" i="1"/>
  <c r="K2698" i="1"/>
  <c r="H2699" i="1"/>
  <c r="I2699" i="1"/>
  <c r="K2699" i="1"/>
  <c r="H2700" i="1"/>
  <c r="I2700" i="1"/>
  <c r="K2700" i="1"/>
  <c r="H2701" i="1"/>
  <c r="I2701" i="1"/>
  <c r="K2701" i="1"/>
  <c r="H2702" i="1"/>
  <c r="I2702" i="1"/>
  <c r="K2702" i="1"/>
  <c r="H2703" i="1"/>
  <c r="I2703" i="1"/>
  <c r="K2703" i="1"/>
  <c r="H2704" i="1"/>
  <c r="I2704" i="1"/>
  <c r="K2704" i="1"/>
  <c r="H2705" i="1"/>
  <c r="I2705" i="1"/>
  <c r="K2705" i="1"/>
  <c r="H2706" i="1"/>
  <c r="I2706" i="1"/>
  <c r="K2706" i="1"/>
  <c r="H2707" i="1"/>
  <c r="I2707" i="1"/>
  <c r="K2707" i="1"/>
  <c r="H2708" i="1"/>
  <c r="I2708" i="1"/>
  <c r="K2708" i="1"/>
  <c r="H2709" i="1"/>
  <c r="I2709" i="1"/>
  <c r="K2709" i="1"/>
  <c r="H2710" i="1"/>
  <c r="I2710" i="1"/>
  <c r="K2710" i="1"/>
  <c r="H2711" i="1"/>
  <c r="I2711" i="1"/>
  <c r="K2711" i="1"/>
  <c r="H2712" i="1"/>
  <c r="I2712" i="1"/>
  <c r="K2712" i="1"/>
  <c r="H2713" i="1"/>
  <c r="I2713" i="1"/>
  <c r="K2713" i="1"/>
  <c r="H2714" i="1"/>
  <c r="I2714" i="1"/>
  <c r="K2714" i="1"/>
  <c r="H2715" i="1"/>
  <c r="I2715" i="1"/>
  <c r="K2715" i="1"/>
  <c r="H2716" i="1"/>
  <c r="I2716" i="1"/>
  <c r="K2716" i="1"/>
  <c r="H2717" i="1"/>
  <c r="I2717" i="1"/>
  <c r="K2717" i="1"/>
  <c r="H2718" i="1"/>
  <c r="I2718" i="1"/>
  <c r="K2718" i="1"/>
  <c r="H2719" i="1"/>
  <c r="I2719" i="1"/>
  <c r="K2719" i="1"/>
  <c r="H2720" i="1"/>
  <c r="I2720" i="1"/>
  <c r="K2720" i="1"/>
  <c r="H2721" i="1"/>
  <c r="I2721" i="1"/>
  <c r="K2721" i="1"/>
  <c r="H2722" i="1"/>
  <c r="I2722" i="1"/>
  <c r="K2722" i="1"/>
  <c r="H2723" i="1"/>
  <c r="I2723" i="1"/>
  <c r="K2723" i="1"/>
  <c r="H2724" i="1"/>
  <c r="I2724" i="1"/>
  <c r="K2724" i="1"/>
  <c r="H2725" i="1"/>
  <c r="I2725" i="1"/>
  <c r="K2725" i="1"/>
  <c r="H2726" i="1"/>
  <c r="I2726" i="1"/>
  <c r="K2726" i="1"/>
  <c r="H2727" i="1"/>
  <c r="I2727" i="1"/>
  <c r="K2727" i="1"/>
  <c r="H2728" i="1"/>
  <c r="I2728" i="1"/>
  <c r="K2728" i="1"/>
  <c r="H2729" i="1"/>
  <c r="I2729" i="1"/>
  <c r="K2729" i="1"/>
  <c r="H2730" i="1"/>
  <c r="I2730" i="1"/>
  <c r="K2730" i="1"/>
  <c r="H2731" i="1"/>
  <c r="I2731" i="1"/>
  <c r="K2731" i="1"/>
  <c r="H2732" i="1"/>
  <c r="I2732" i="1"/>
  <c r="K2732" i="1"/>
  <c r="H2733" i="1"/>
  <c r="I2733" i="1"/>
  <c r="K2733" i="1"/>
  <c r="H2734" i="1"/>
  <c r="I2734" i="1"/>
  <c r="K2734" i="1"/>
  <c r="H2735" i="1"/>
  <c r="I2735" i="1"/>
  <c r="K2735" i="1"/>
  <c r="H2736" i="1"/>
  <c r="I2736" i="1"/>
  <c r="K2736" i="1"/>
  <c r="H2737" i="1"/>
  <c r="I2737" i="1"/>
  <c r="K2737" i="1"/>
  <c r="H2738" i="1"/>
  <c r="I2738" i="1"/>
  <c r="K2738" i="1"/>
  <c r="H2739" i="1"/>
  <c r="I2739" i="1"/>
  <c r="K2739" i="1"/>
  <c r="H2740" i="1"/>
  <c r="I2740" i="1"/>
  <c r="K2740" i="1"/>
  <c r="H2741" i="1"/>
  <c r="I2741" i="1"/>
  <c r="K2741" i="1"/>
  <c r="H2742" i="1"/>
  <c r="I2742" i="1"/>
  <c r="K2742" i="1"/>
  <c r="H2743" i="1"/>
  <c r="I2743" i="1"/>
  <c r="K2743" i="1"/>
  <c r="H2744" i="1"/>
  <c r="I2744" i="1"/>
  <c r="K2744" i="1"/>
  <c r="H2745" i="1"/>
  <c r="I2745" i="1"/>
  <c r="K2745" i="1"/>
  <c r="H2746" i="1"/>
  <c r="I2746" i="1"/>
  <c r="K2746" i="1"/>
  <c r="H2747" i="1"/>
  <c r="I2747" i="1"/>
  <c r="K2747" i="1"/>
  <c r="H2748" i="1"/>
  <c r="I2748" i="1"/>
  <c r="K2748" i="1"/>
  <c r="H2749" i="1"/>
  <c r="I2749" i="1"/>
  <c r="K2749" i="1"/>
  <c r="H2750" i="1"/>
  <c r="I2750" i="1"/>
  <c r="K2750" i="1"/>
  <c r="H2751" i="1"/>
  <c r="I2751" i="1"/>
  <c r="K2751" i="1"/>
  <c r="H2752" i="1"/>
  <c r="I2752" i="1"/>
  <c r="K2752" i="1"/>
  <c r="H2753" i="1"/>
  <c r="I2753" i="1"/>
  <c r="K2753" i="1"/>
  <c r="H2754" i="1"/>
  <c r="I2754" i="1"/>
  <c r="K2754" i="1"/>
  <c r="H2755" i="1"/>
  <c r="I2755" i="1"/>
  <c r="K2755" i="1"/>
  <c r="H2756" i="1"/>
  <c r="I2756" i="1"/>
  <c r="K2756" i="1"/>
  <c r="H2757" i="1"/>
  <c r="I2757" i="1"/>
  <c r="K2757" i="1"/>
  <c r="H2758" i="1"/>
  <c r="I2758" i="1"/>
  <c r="K2758" i="1"/>
  <c r="H2759" i="1"/>
  <c r="I2759" i="1"/>
  <c r="K2759" i="1"/>
  <c r="H2760" i="1"/>
  <c r="I2760" i="1"/>
  <c r="K2760" i="1"/>
  <c r="H2761" i="1"/>
  <c r="I2761" i="1"/>
  <c r="K2761" i="1"/>
  <c r="H2762" i="1"/>
  <c r="I2762" i="1"/>
  <c r="K2762" i="1"/>
  <c r="H2763" i="1"/>
  <c r="I2763" i="1"/>
  <c r="K2763" i="1"/>
  <c r="H2764" i="1"/>
  <c r="I2764" i="1"/>
  <c r="K2764" i="1"/>
  <c r="H2765" i="1"/>
  <c r="I2765" i="1"/>
  <c r="K2765" i="1"/>
  <c r="H2766" i="1"/>
  <c r="I2766" i="1"/>
  <c r="K2766" i="1"/>
  <c r="H2767" i="1"/>
  <c r="I2767" i="1"/>
  <c r="K2767" i="1"/>
  <c r="H2768" i="1"/>
  <c r="I2768" i="1"/>
  <c r="K2768" i="1"/>
  <c r="H2769" i="1"/>
  <c r="I2769" i="1"/>
  <c r="K2769" i="1"/>
  <c r="H2770" i="1"/>
  <c r="I2770" i="1"/>
  <c r="K2770" i="1"/>
  <c r="H2771" i="1"/>
  <c r="I2771" i="1"/>
  <c r="K2771" i="1"/>
  <c r="H2772" i="1"/>
  <c r="I2772" i="1"/>
  <c r="K2772" i="1"/>
  <c r="H2773" i="1"/>
  <c r="I2773" i="1"/>
  <c r="K2773" i="1"/>
  <c r="H2774" i="1"/>
  <c r="I2774" i="1"/>
  <c r="K2774" i="1"/>
  <c r="H2775" i="1"/>
  <c r="I2775" i="1"/>
  <c r="K2775" i="1"/>
  <c r="H2776" i="1"/>
  <c r="I2776" i="1"/>
  <c r="K2776" i="1"/>
  <c r="H2777" i="1"/>
  <c r="I2777" i="1"/>
  <c r="K2777" i="1"/>
  <c r="H2778" i="1"/>
  <c r="I2778" i="1"/>
  <c r="K2778" i="1"/>
  <c r="H2779" i="1"/>
  <c r="I2779" i="1"/>
  <c r="K2779" i="1"/>
  <c r="H2780" i="1"/>
  <c r="I2780" i="1"/>
  <c r="K2780" i="1"/>
  <c r="H2781" i="1"/>
  <c r="I2781" i="1"/>
  <c r="K2781" i="1"/>
  <c r="H2782" i="1"/>
  <c r="I2782" i="1"/>
  <c r="K2782" i="1"/>
  <c r="H2783" i="1"/>
  <c r="I2783" i="1"/>
  <c r="K2783" i="1"/>
  <c r="H2784" i="1"/>
  <c r="I2784" i="1"/>
  <c r="K2784" i="1"/>
  <c r="H2785" i="1"/>
  <c r="I2785" i="1"/>
  <c r="K2785" i="1"/>
  <c r="H2786" i="1"/>
  <c r="I2786" i="1"/>
  <c r="K2786" i="1"/>
  <c r="H2787" i="1"/>
  <c r="I2787" i="1"/>
  <c r="K2787" i="1"/>
  <c r="H2788" i="1"/>
  <c r="I2788" i="1"/>
  <c r="K2788" i="1"/>
  <c r="H2789" i="1"/>
  <c r="I2789" i="1"/>
  <c r="K2789" i="1"/>
  <c r="H2790" i="1"/>
  <c r="I2790" i="1"/>
  <c r="K2790" i="1"/>
  <c r="H2791" i="1"/>
  <c r="I2791" i="1"/>
  <c r="K2791" i="1"/>
  <c r="H2792" i="1"/>
  <c r="I2792" i="1"/>
  <c r="K2792" i="1"/>
  <c r="H2793" i="1"/>
  <c r="I2793" i="1"/>
  <c r="K2793" i="1"/>
  <c r="H2794" i="1"/>
  <c r="I2794" i="1"/>
  <c r="K2794" i="1"/>
  <c r="H2795" i="1"/>
  <c r="I2795" i="1"/>
  <c r="K2795" i="1"/>
  <c r="H2796" i="1"/>
  <c r="I2796" i="1"/>
  <c r="K2796" i="1"/>
  <c r="H2797" i="1"/>
  <c r="I2797" i="1"/>
  <c r="K2797" i="1"/>
  <c r="H2798" i="1"/>
  <c r="I2798" i="1"/>
  <c r="K2798" i="1"/>
  <c r="H2799" i="1"/>
  <c r="I2799" i="1"/>
  <c r="K2799" i="1"/>
  <c r="H2800" i="1"/>
  <c r="I2800" i="1"/>
  <c r="K2800" i="1"/>
  <c r="H2801" i="1"/>
  <c r="I2801" i="1"/>
  <c r="K2801" i="1"/>
  <c r="H2802" i="1"/>
  <c r="I2802" i="1"/>
  <c r="K2802" i="1"/>
  <c r="H2803" i="1"/>
  <c r="I2803" i="1"/>
  <c r="K2803" i="1"/>
  <c r="H2804" i="1"/>
  <c r="I2804" i="1"/>
  <c r="K2804" i="1"/>
  <c r="H2805" i="1"/>
  <c r="I2805" i="1"/>
  <c r="K2805" i="1"/>
  <c r="H2806" i="1"/>
  <c r="I2806" i="1"/>
  <c r="K2806" i="1"/>
  <c r="H2807" i="1"/>
  <c r="I2807" i="1"/>
  <c r="K2807" i="1"/>
  <c r="H2808" i="1"/>
  <c r="I2808" i="1"/>
  <c r="K2808" i="1"/>
  <c r="H2809" i="1"/>
  <c r="I2809" i="1"/>
  <c r="K2809" i="1"/>
  <c r="H2810" i="1"/>
  <c r="I2810" i="1"/>
  <c r="K2810" i="1"/>
  <c r="H2811" i="1"/>
  <c r="I2811" i="1"/>
  <c r="K2811" i="1"/>
  <c r="H2812" i="1"/>
  <c r="I2812" i="1"/>
  <c r="K2812" i="1"/>
  <c r="H2813" i="1"/>
  <c r="I2813" i="1"/>
  <c r="K2813" i="1"/>
  <c r="H2814" i="1"/>
  <c r="I2814" i="1"/>
  <c r="K2814" i="1"/>
  <c r="H2815" i="1"/>
  <c r="I2815" i="1"/>
  <c r="K2815" i="1"/>
  <c r="H2816" i="1"/>
  <c r="I2816" i="1"/>
  <c r="K2816" i="1"/>
  <c r="H2817" i="1"/>
  <c r="I2817" i="1"/>
  <c r="K2817" i="1"/>
  <c r="H2818" i="1"/>
  <c r="I2818" i="1"/>
  <c r="K2818" i="1"/>
  <c r="H2819" i="1"/>
  <c r="I2819" i="1"/>
  <c r="K2819" i="1"/>
  <c r="H2820" i="1"/>
  <c r="I2820" i="1"/>
  <c r="K2820" i="1"/>
  <c r="H2821" i="1"/>
  <c r="I2821" i="1"/>
  <c r="K2821" i="1"/>
  <c r="H2822" i="1"/>
  <c r="I2822" i="1"/>
  <c r="K2822" i="1"/>
  <c r="H2823" i="1"/>
  <c r="I2823" i="1"/>
  <c r="K2823" i="1"/>
  <c r="H2824" i="1"/>
  <c r="I2824" i="1"/>
  <c r="K2824" i="1"/>
  <c r="H2825" i="1"/>
  <c r="I2825" i="1"/>
  <c r="K2825" i="1"/>
  <c r="H2826" i="1"/>
  <c r="I2826" i="1"/>
  <c r="K2826" i="1"/>
  <c r="H2827" i="1"/>
  <c r="I2827" i="1"/>
  <c r="K2827" i="1"/>
  <c r="H2828" i="1"/>
  <c r="I2828" i="1"/>
  <c r="K2828" i="1"/>
  <c r="H2829" i="1"/>
  <c r="I2829" i="1"/>
  <c r="K2829" i="1"/>
  <c r="H2830" i="1"/>
  <c r="I2830" i="1"/>
  <c r="K2830" i="1"/>
  <c r="H2831" i="1"/>
  <c r="I2831" i="1"/>
  <c r="K2831" i="1"/>
  <c r="H2832" i="1"/>
  <c r="I2832" i="1"/>
  <c r="K2832" i="1"/>
  <c r="H2833" i="1"/>
  <c r="I2833" i="1"/>
  <c r="K2833" i="1"/>
  <c r="H2834" i="1"/>
  <c r="I2834" i="1"/>
  <c r="K2834" i="1"/>
  <c r="H2835" i="1"/>
  <c r="I2835" i="1"/>
  <c r="K2835" i="1"/>
  <c r="H2836" i="1"/>
  <c r="I2836" i="1"/>
  <c r="K2836" i="1"/>
  <c r="H2837" i="1"/>
  <c r="I2837" i="1"/>
  <c r="K2837" i="1"/>
  <c r="H2838" i="1"/>
  <c r="I2838" i="1"/>
  <c r="K2838" i="1"/>
  <c r="H2839" i="1"/>
  <c r="I2839" i="1"/>
  <c r="K2839" i="1"/>
  <c r="H2840" i="1"/>
  <c r="I2840" i="1"/>
  <c r="K2840" i="1"/>
  <c r="H2841" i="1"/>
  <c r="I2841" i="1"/>
  <c r="K2841" i="1"/>
  <c r="H2842" i="1"/>
  <c r="I2842" i="1"/>
  <c r="K2842" i="1"/>
  <c r="H2843" i="1"/>
  <c r="I2843" i="1"/>
  <c r="K2843" i="1"/>
  <c r="H2844" i="1"/>
  <c r="I2844" i="1"/>
  <c r="K2844" i="1"/>
  <c r="H2845" i="1"/>
  <c r="I2845" i="1"/>
  <c r="K2845" i="1"/>
  <c r="H2846" i="1"/>
  <c r="I2846" i="1"/>
  <c r="K2846" i="1"/>
  <c r="H2847" i="1"/>
  <c r="I2847" i="1"/>
  <c r="K2847" i="1"/>
  <c r="H2848" i="1"/>
  <c r="I2848" i="1"/>
  <c r="K2848" i="1"/>
  <c r="H2849" i="1"/>
  <c r="I2849" i="1"/>
  <c r="K2849" i="1"/>
  <c r="H2850" i="1"/>
  <c r="I2850" i="1"/>
  <c r="K2850" i="1"/>
  <c r="H2851" i="1"/>
  <c r="I2851" i="1"/>
  <c r="K2851" i="1"/>
  <c r="H2852" i="1"/>
  <c r="I2852" i="1"/>
  <c r="K2852" i="1"/>
  <c r="H2853" i="1"/>
  <c r="I2853" i="1"/>
  <c r="K2853" i="1"/>
  <c r="H2854" i="1"/>
  <c r="I2854" i="1"/>
  <c r="K2854" i="1"/>
  <c r="H2855" i="1"/>
  <c r="I2855" i="1"/>
  <c r="K2855" i="1"/>
  <c r="H2856" i="1"/>
  <c r="I2856" i="1"/>
  <c r="K2856" i="1"/>
  <c r="H2857" i="1"/>
  <c r="I2857" i="1"/>
  <c r="K2857" i="1"/>
  <c r="H2858" i="1"/>
  <c r="I2858" i="1"/>
  <c r="K2858" i="1"/>
  <c r="H2859" i="1"/>
  <c r="I2859" i="1"/>
  <c r="K2859" i="1"/>
  <c r="H2860" i="1"/>
  <c r="I2860" i="1"/>
  <c r="K2860" i="1"/>
  <c r="H2861" i="1"/>
  <c r="I2861" i="1"/>
  <c r="K2861" i="1"/>
  <c r="H2862" i="1"/>
  <c r="I2862" i="1"/>
  <c r="K2862" i="1"/>
  <c r="H2863" i="1"/>
  <c r="I2863" i="1"/>
  <c r="K2863" i="1"/>
  <c r="H2864" i="1"/>
  <c r="I2864" i="1"/>
  <c r="K2864" i="1"/>
  <c r="H2865" i="1"/>
  <c r="I2865" i="1"/>
  <c r="K2865" i="1"/>
  <c r="H2866" i="1"/>
  <c r="I2866" i="1"/>
  <c r="K2866" i="1"/>
  <c r="H2867" i="1"/>
  <c r="I2867" i="1"/>
  <c r="K2867" i="1"/>
  <c r="H2868" i="1"/>
  <c r="I2868" i="1"/>
  <c r="K2868" i="1"/>
  <c r="H2869" i="1"/>
  <c r="I2869" i="1"/>
  <c r="K2869" i="1"/>
  <c r="H2870" i="1"/>
  <c r="I2870" i="1"/>
  <c r="K2870" i="1"/>
  <c r="H2871" i="1"/>
  <c r="I2871" i="1"/>
  <c r="K2871" i="1"/>
  <c r="H2872" i="1"/>
  <c r="I2872" i="1"/>
  <c r="K2872" i="1"/>
  <c r="H2873" i="1"/>
  <c r="I2873" i="1"/>
  <c r="K2873" i="1"/>
  <c r="H2874" i="1"/>
  <c r="I2874" i="1"/>
  <c r="K2874" i="1"/>
  <c r="H2875" i="1"/>
  <c r="I2875" i="1"/>
  <c r="K2875" i="1"/>
  <c r="H2876" i="1"/>
  <c r="I2876" i="1"/>
  <c r="K2876" i="1"/>
  <c r="H2877" i="1"/>
  <c r="I2877" i="1"/>
  <c r="K2877" i="1"/>
  <c r="H2878" i="1"/>
  <c r="I2878" i="1"/>
  <c r="K2878" i="1"/>
  <c r="H2879" i="1"/>
  <c r="I2879" i="1"/>
  <c r="K2879" i="1"/>
  <c r="H2880" i="1"/>
  <c r="I2880" i="1"/>
  <c r="K2880" i="1"/>
  <c r="H2881" i="1"/>
  <c r="I2881" i="1"/>
  <c r="K2881" i="1"/>
  <c r="H2882" i="1"/>
  <c r="I2882" i="1"/>
  <c r="K2882" i="1"/>
  <c r="H2883" i="1"/>
  <c r="I2883" i="1"/>
  <c r="K2883" i="1"/>
  <c r="H2884" i="1"/>
  <c r="I2884" i="1"/>
  <c r="K2884" i="1"/>
  <c r="H2885" i="1"/>
  <c r="I2885" i="1"/>
  <c r="K2885" i="1"/>
  <c r="H2886" i="1"/>
  <c r="I2886" i="1"/>
  <c r="K2886" i="1"/>
  <c r="H2887" i="1"/>
  <c r="I2887" i="1"/>
  <c r="K2887" i="1"/>
  <c r="H2888" i="1"/>
  <c r="I2888" i="1"/>
  <c r="K2888" i="1"/>
  <c r="H2889" i="1"/>
  <c r="I2889" i="1"/>
  <c r="K2889" i="1"/>
  <c r="H2890" i="1"/>
  <c r="I2890" i="1"/>
  <c r="K2890" i="1"/>
  <c r="H2891" i="1"/>
  <c r="I2891" i="1"/>
  <c r="K2891" i="1"/>
  <c r="H2892" i="1"/>
  <c r="I2892" i="1"/>
  <c r="K2892" i="1"/>
  <c r="H2893" i="1"/>
  <c r="I2893" i="1"/>
  <c r="K2893" i="1"/>
  <c r="H2894" i="1"/>
  <c r="I2894" i="1"/>
  <c r="K2894" i="1"/>
  <c r="H2895" i="1"/>
  <c r="I2895" i="1"/>
  <c r="K2895" i="1"/>
  <c r="H2896" i="1"/>
  <c r="I2896" i="1"/>
  <c r="K2896" i="1"/>
  <c r="H2897" i="1"/>
  <c r="I2897" i="1"/>
  <c r="K2897" i="1"/>
  <c r="H2898" i="1"/>
  <c r="I2898" i="1"/>
  <c r="K2898" i="1"/>
  <c r="H2899" i="1"/>
  <c r="I2899" i="1"/>
  <c r="K2899" i="1"/>
  <c r="H2900" i="1"/>
  <c r="I2900" i="1"/>
  <c r="K2900" i="1"/>
  <c r="H2901" i="1"/>
  <c r="I2901" i="1"/>
  <c r="K2901" i="1"/>
  <c r="H2902" i="1"/>
  <c r="I2902" i="1"/>
  <c r="K2902" i="1"/>
  <c r="H2903" i="1"/>
  <c r="I2903" i="1"/>
  <c r="K2903" i="1"/>
  <c r="H2904" i="1"/>
  <c r="I2904" i="1"/>
  <c r="K2904" i="1"/>
  <c r="H2905" i="1"/>
  <c r="I2905" i="1"/>
  <c r="K2905" i="1"/>
  <c r="H2906" i="1"/>
  <c r="I2906" i="1"/>
  <c r="K2906" i="1"/>
  <c r="H2907" i="1"/>
  <c r="I2907" i="1"/>
  <c r="K2907" i="1"/>
  <c r="H2908" i="1"/>
  <c r="I2908" i="1"/>
  <c r="K2908" i="1"/>
  <c r="H2909" i="1"/>
  <c r="I2909" i="1"/>
  <c r="K2909" i="1"/>
  <c r="H2910" i="1"/>
  <c r="I2910" i="1"/>
  <c r="K2910" i="1"/>
  <c r="H2911" i="1"/>
  <c r="I2911" i="1"/>
  <c r="K2911" i="1"/>
  <c r="H2912" i="1"/>
  <c r="I2912" i="1"/>
  <c r="K2912" i="1"/>
  <c r="H2913" i="1"/>
  <c r="I2913" i="1"/>
  <c r="K2913" i="1"/>
  <c r="H2914" i="1"/>
  <c r="I2914" i="1"/>
  <c r="K2914" i="1"/>
  <c r="H2915" i="1"/>
  <c r="I2915" i="1"/>
  <c r="K2915" i="1"/>
  <c r="H2916" i="1"/>
  <c r="I2916" i="1"/>
  <c r="K2916" i="1"/>
  <c r="H2917" i="1"/>
  <c r="I2917" i="1"/>
  <c r="K2917" i="1"/>
  <c r="H2918" i="1"/>
  <c r="I2918" i="1"/>
  <c r="K2918" i="1"/>
  <c r="H2919" i="1"/>
  <c r="I2919" i="1"/>
  <c r="K2919" i="1"/>
  <c r="H2920" i="1"/>
  <c r="I2920" i="1"/>
  <c r="K2920" i="1"/>
  <c r="H2921" i="1"/>
  <c r="I2921" i="1"/>
  <c r="K2921" i="1"/>
  <c r="H2922" i="1"/>
  <c r="I2922" i="1"/>
  <c r="K2922" i="1"/>
  <c r="H2923" i="1"/>
  <c r="I2923" i="1"/>
  <c r="K2923" i="1"/>
  <c r="H2924" i="1"/>
  <c r="I2924" i="1"/>
  <c r="K2924" i="1"/>
  <c r="H2925" i="1"/>
  <c r="I2925" i="1"/>
  <c r="K2925" i="1"/>
  <c r="H2926" i="1"/>
  <c r="I2926" i="1"/>
  <c r="K2926" i="1"/>
  <c r="H2927" i="1"/>
  <c r="I2927" i="1"/>
  <c r="K2927" i="1"/>
  <c r="H2928" i="1"/>
  <c r="I2928" i="1"/>
  <c r="K2928" i="1"/>
  <c r="H2929" i="1"/>
  <c r="I2929" i="1"/>
  <c r="K2929" i="1"/>
  <c r="H2930" i="1"/>
  <c r="I2930" i="1"/>
  <c r="K2930" i="1"/>
  <c r="H2931" i="1"/>
  <c r="I2931" i="1"/>
  <c r="K2931" i="1"/>
  <c r="H2932" i="1"/>
  <c r="I2932" i="1"/>
  <c r="K2932" i="1"/>
  <c r="H2933" i="1"/>
  <c r="I2933" i="1"/>
  <c r="K2933" i="1"/>
  <c r="H2934" i="1"/>
  <c r="I2934" i="1"/>
  <c r="K2934" i="1"/>
  <c r="H2935" i="1"/>
  <c r="I2935" i="1"/>
  <c r="K2935" i="1"/>
  <c r="H2936" i="1"/>
  <c r="I2936" i="1"/>
  <c r="K2936" i="1"/>
  <c r="H2937" i="1"/>
  <c r="I2937" i="1"/>
  <c r="K2937" i="1"/>
  <c r="H2938" i="1"/>
  <c r="I2938" i="1"/>
  <c r="K2938" i="1"/>
  <c r="H2939" i="1"/>
  <c r="I2939" i="1"/>
  <c r="K2939" i="1"/>
  <c r="H2940" i="1"/>
  <c r="I2940" i="1"/>
  <c r="K2940" i="1"/>
  <c r="H2941" i="1"/>
  <c r="I2941" i="1"/>
  <c r="K2941" i="1"/>
  <c r="H2942" i="1"/>
  <c r="I2942" i="1"/>
  <c r="K2942" i="1"/>
  <c r="H2943" i="1"/>
  <c r="I2943" i="1"/>
  <c r="K2943" i="1"/>
  <c r="H2944" i="1"/>
  <c r="I2944" i="1"/>
  <c r="K2944" i="1"/>
  <c r="H2945" i="1"/>
  <c r="I2945" i="1"/>
  <c r="K2945" i="1"/>
  <c r="H2946" i="1"/>
  <c r="I2946" i="1"/>
  <c r="K2946" i="1"/>
  <c r="H2947" i="1"/>
  <c r="I2947" i="1"/>
  <c r="K2947" i="1"/>
  <c r="H2948" i="1"/>
  <c r="I2948" i="1"/>
  <c r="K2948" i="1"/>
  <c r="H2949" i="1"/>
  <c r="I2949" i="1"/>
  <c r="K2949" i="1"/>
  <c r="H2950" i="1"/>
  <c r="I2950" i="1"/>
  <c r="K2950" i="1"/>
  <c r="H2951" i="1"/>
  <c r="I2951" i="1"/>
  <c r="K2951" i="1"/>
  <c r="H2952" i="1"/>
  <c r="I2952" i="1"/>
  <c r="K2952" i="1"/>
  <c r="H2953" i="1"/>
  <c r="I2953" i="1"/>
  <c r="K2953" i="1"/>
  <c r="H2954" i="1"/>
  <c r="I2954" i="1"/>
  <c r="K2954" i="1"/>
  <c r="H2955" i="1"/>
  <c r="I2955" i="1"/>
  <c r="K2955" i="1"/>
  <c r="H2956" i="1"/>
  <c r="I2956" i="1"/>
  <c r="K2956" i="1"/>
  <c r="H2957" i="1"/>
  <c r="I2957" i="1"/>
  <c r="K2957" i="1"/>
  <c r="H2958" i="1"/>
  <c r="I2958" i="1"/>
  <c r="K2958" i="1"/>
  <c r="H2959" i="1"/>
  <c r="I2959" i="1"/>
  <c r="K2959" i="1"/>
  <c r="H2960" i="1"/>
  <c r="I2960" i="1"/>
  <c r="K2960" i="1"/>
  <c r="H2961" i="1"/>
  <c r="I2961" i="1"/>
  <c r="K2961" i="1"/>
  <c r="H2962" i="1"/>
  <c r="I2962" i="1"/>
  <c r="K2962" i="1"/>
  <c r="H2963" i="1"/>
  <c r="I2963" i="1"/>
  <c r="K2963" i="1"/>
  <c r="H2964" i="1"/>
  <c r="I2964" i="1"/>
  <c r="K2964" i="1"/>
  <c r="H2965" i="1"/>
  <c r="I2965" i="1"/>
  <c r="K2965" i="1"/>
  <c r="H2966" i="1"/>
  <c r="I2966" i="1"/>
  <c r="K2966" i="1"/>
  <c r="H2967" i="1"/>
  <c r="I2967" i="1"/>
  <c r="K2967" i="1"/>
  <c r="H2968" i="1"/>
  <c r="I2968" i="1"/>
  <c r="K2968" i="1"/>
  <c r="H2969" i="1"/>
  <c r="I2969" i="1"/>
  <c r="K2969" i="1"/>
  <c r="H2970" i="1"/>
  <c r="I2970" i="1"/>
  <c r="K2970" i="1"/>
  <c r="H2971" i="1"/>
  <c r="I2971" i="1"/>
  <c r="K2971" i="1"/>
  <c r="H2972" i="1"/>
  <c r="I2972" i="1"/>
  <c r="K2972" i="1"/>
  <c r="H2973" i="1"/>
  <c r="I2973" i="1"/>
  <c r="K2973" i="1"/>
  <c r="H2974" i="1"/>
  <c r="I2974" i="1"/>
  <c r="K2974" i="1"/>
  <c r="H2975" i="1"/>
  <c r="I2975" i="1"/>
  <c r="K2975" i="1"/>
  <c r="H2976" i="1"/>
  <c r="I2976" i="1"/>
  <c r="K2976" i="1"/>
  <c r="H2977" i="1"/>
  <c r="I2977" i="1"/>
  <c r="K2977" i="1"/>
  <c r="H2978" i="1"/>
  <c r="I2978" i="1"/>
  <c r="K2978" i="1"/>
  <c r="H2979" i="1"/>
  <c r="I2979" i="1"/>
  <c r="K2979" i="1"/>
  <c r="H2980" i="1"/>
  <c r="I2980" i="1"/>
  <c r="K2980" i="1"/>
  <c r="H2981" i="1"/>
  <c r="I2981" i="1"/>
  <c r="K2981" i="1"/>
  <c r="H2982" i="1"/>
  <c r="I2982" i="1"/>
  <c r="K2982" i="1"/>
  <c r="H2983" i="1"/>
  <c r="I2983" i="1"/>
  <c r="K2983" i="1"/>
  <c r="H2984" i="1"/>
  <c r="I2984" i="1"/>
  <c r="K2984" i="1"/>
  <c r="H2985" i="1"/>
  <c r="I2985" i="1"/>
  <c r="K2985" i="1"/>
  <c r="H2986" i="1"/>
  <c r="I2986" i="1"/>
  <c r="K2986" i="1"/>
  <c r="H2987" i="1"/>
  <c r="I2987" i="1"/>
  <c r="K2987" i="1"/>
  <c r="H2988" i="1"/>
  <c r="I2988" i="1"/>
  <c r="K2988" i="1"/>
  <c r="H2989" i="1"/>
  <c r="I2989" i="1"/>
  <c r="K2989" i="1"/>
  <c r="H2990" i="1"/>
  <c r="I2990" i="1"/>
  <c r="K2990" i="1"/>
  <c r="H2991" i="1"/>
  <c r="I2991" i="1"/>
  <c r="K2991" i="1"/>
  <c r="H2992" i="1"/>
  <c r="I2992" i="1"/>
  <c r="K2992" i="1"/>
  <c r="H2993" i="1"/>
  <c r="I2993" i="1"/>
  <c r="K2993" i="1"/>
  <c r="H2994" i="1"/>
  <c r="I2994" i="1"/>
  <c r="K2994" i="1"/>
  <c r="H2995" i="1"/>
  <c r="I2995" i="1"/>
  <c r="K2995" i="1"/>
  <c r="H2996" i="1"/>
  <c r="I2996" i="1"/>
  <c r="K2996" i="1"/>
  <c r="H2997" i="1"/>
  <c r="I2997" i="1"/>
  <c r="K2997" i="1"/>
  <c r="H2998" i="1"/>
  <c r="I2998" i="1"/>
  <c r="K2998" i="1"/>
  <c r="H2999" i="1"/>
  <c r="I2999" i="1"/>
  <c r="K2999" i="1"/>
  <c r="H3000" i="1"/>
  <c r="I3000" i="1"/>
  <c r="K3000" i="1"/>
  <c r="H3001" i="1"/>
  <c r="I3001" i="1"/>
  <c r="K3001" i="1"/>
  <c r="H3002" i="1"/>
  <c r="I3002" i="1"/>
  <c r="K3002" i="1"/>
  <c r="H3003" i="1"/>
  <c r="I3003" i="1"/>
  <c r="K3003" i="1"/>
  <c r="H3004" i="1"/>
  <c r="I3004" i="1"/>
  <c r="K3004" i="1"/>
  <c r="H3005" i="1"/>
  <c r="I3005" i="1"/>
  <c r="K3005" i="1"/>
  <c r="H3006" i="1"/>
  <c r="I3006" i="1"/>
  <c r="K3006" i="1"/>
  <c r="H3007" i="1"/>
  <c r="I3007" i="1"/>
  <c r="K3007" i="1"/>
  <c r="H3008" i="1"/>
  <c r="I3008" i="1"/>
  <c r="K3008" i="1"/>
  <c r="H3009" i="1"/>
  <c r="I3009" i="1"/>
  <c r="K3009" i="1"/>
  <c r="H3010" i="1"/>
  <c r="I3010" i="1"/>
  <c r="K3010" i="1"/>
  <c r="H3011" i="1"/>
  <c r="I3011" i="1"/>
  <c r="K3011" i="1"/>
  <c r="H3012" i="1"/>
  <c r="I3012" i="1"/>
  <c r="K3012" i="1"/>
  <c r="H3013" i="1"/>
  <c r="I3013" i="1"/>
  <c r="K3013" i="1"/>
  <c r="H3014" i="1"/>
  <c r="I3014" i="1"/>
  <c r="K3014" i="1"/>
  <c r="H3015" i="1"/>
  <c r="I3015" i="1"/>
  <c r="K3015" i="1"/>
  <c r="H3016" i="1"/>
  <c r="I3016" i="1"/>
  <c r="K3016" i="1"/>
  <c r="H3017" i="1"/>
  <c r="I3017" i="1"/>
  <c r="K3017" i="1"/>
  <c r="H3018" i="1"/>
  <c r="I3018" i="1"/>
  <c r="K3018" i="1"/>
  <c r="H3019" i="1"/>
  <c r="I3019" i="1"/>
  <c r="K3019" i="1"/>
  <c r="H3020" i="1"/>
  <c r="I3020" i="1"/>
  <c r="K3020" i="1"/>
  <c r="H3021" i="1"/>
  <c r="I3021" i="1"/>
  <c r="K3021" i="1"/>
  <c r="H3022" i="1"/>
  <c r="I3022" i="1"/>
  <c r="K3022" i="1"/>
  <c r="H3023" i="1"/>
  <c r="I3023" i="1"/>
  <c r="K3023" i="1"/>
  <c r="H3024" i="1"/>
  <c r="I3024" i="1"/>
  <c r="K3024" i="1"/>
  <c r="H3025" i="1"/>
  <c r="I3025" i="1"/>
  <c r="K3025" i="1"/>
  <c r="H3026" i="1"/>
  <c r="I3026" i="1"/>
  <c r="K3026" i="1"/>
  <c r="H3027" i="1"/>
  <c r="I3027" i="1"/>
  <c r="K3027" i="1"/>
  <c r="H3028" i="1"/>
  <c r="I3028" i="1"/>
  <c r="K3028" i="1"/>
  <c r="H3029" i="1"/>
  <c r="I3029" i="1"/>
  <c r="K3029" i="1"/>
  <c r="H3030" i="1"/>
  <c r="I3030" i="1"/>
  <c r="K3030" i="1"/>
  <c r="H3031" i="1"/>
  <c r="I3031" i="1"/>
  <c r="K3031" i="1"/>
  <c r="H3032" i="1"/>
  <c r="I3032" i="1"/>
  <c r="K3032" i="1"/>
  <c r="H3033" i="1"/>
  <c r="I3033" i="1"/>
  <c r="K3033" i="1"/>
  <c r="H3034" i="1"/>
  <c r="I3034" i="1"/>
  <c r="K3034" i="1"/>
  <c r="H3035" i="1"/>
  <c r="I3035" i="1"/>
  <c r="K3035" i="1"/>
  <c r="H3036" i="1"/>
  <c r="I3036" i="1"/>
  <c r="K3036" i="1"/>
  <c r="H3037" i="1"/>
  <c r="I3037" i="1"/>
  <c r="K3037" i="1"/>
  <c r="H3038" i="1"/>
  <c r="I3038" i="1"/>
  <c r="K3038" i="1"/>
  <c r="H3039" i="1"/>
  <c r="I3039" i="1"/>
  <c r="K3039" i="1"/>
  <c r="H3040" i="1"/>
  <c r="I3040" i="1"/>
  <c r="K3040" i="1"/>
  <c r="H3041" i="1"/>
  <c r="I3041" i="1"/>
  <c r="K3041" i="1"/>
  <c r="H3042" i="1"/>
  <c r="I3042" i="1"/>
  <c r="K3042" i="1"/>
  <c r="H3043" i="1"/>
  <c r="I3043" i="1"/>
  <c r="K3043" i="1"/>
  <c r="H3044" i="1"/>
  <c r="I3044" i="1"/>
  <c r="K3044" i="1"/>
  <c r="H3045" i="1"/>
  <c r="I3045" i="1"/>
  <c r="K3045" i="1"/>
  <c r="H3046" i="1"/>
  <c r="I3046" i="1"/>
  <c r="K3046" i="1"/>
  <c r="H3047" i="1"/>
  <c r="I3047" i="1"/>
  <c r="K3047" i="1"/>
  <c r="H3048" i="1"/>
  <c r="I3048" i="1"/>
  <c r="K3048" i="1"/>
  <c r="H3049" i="1"/>
  <c r="I3049" i="1"/>
  <c r="K3049" i="1"/>
  <c r="H3050" i="1"/>
  <c r="I3050" i="1"/>
  <c r="K3050" i="1"/>
  <c r="H3051" i="1"/>
  <c r="I3051" i="1"/>
  <c r="K3051" i="1"/>
  <c r="H3052" i="1"/>
  <c r="I3052" i="1"/>
  <c r="K3052" i="1"/>
  <c r="H3053" i="1"/>
  <c r="I3053" i="1"/>
  <c r="K3053" i="1"/>
  <c r="H3054" i="1"/>
  <c r="I3054" i="1"/>
  <c r="K3054" i="1"/>
  <c r="H3055" i="1"/>
  <c r="I3055" i="1"/>
  <c r="K3055" i="1"/>
  <c r="H3056" i="1"/>
  <c r="I3056" i="1"/>
  <c r="K3056" i="1"/>
  <c r="H3057" i="1"/>
  <c r="I3057" i="1"/>
  <c r="K3057" i="1"/>
  <c r="H3058" i="1"/>
  <c r="I3058" i="1"/>
  <c r="K3058" i="1"/>
  <c r="H3059" i="1"/>
  <c r="I3059" i="1"/>
  <c r="K3059" i="1"/>
  <c r="H3060" i="1"/>
  <c r="I3060" i="1"/>
  <c r="K3060" i="1"/>
  <c r="H3061" i="1"/>
  <c r="I3061" i="1"/>
  <c r="K3061" i="1"/>
  <c r="H3062" i="1"/>
  <c r="I3062" i="1"/>
  <c r="K3062" i="1"/>
  <c r="H3063" i="1"/>
  <c r="I3063" i="1"/>
  <c r="K3063" i="1"/>
  <c r="H3064" i="1"/>
  <c r="I3064" i="1"/>
  <c r="K3064" i="1"/>
  <c r="H3065" i="1"/>
  <c r="I3065" i="1"/>
  <c r="K3065" i="1"/>
  <c r="H3066" i="1"/>
  <c r="I3066" i="1"/>
  <c r="K3066" i="1"/>
  <c r="H3067" i="1"/>
  <c r="I3067" i="1"/>
  <c r="K3067" i="1"/>
  <c r="H3068" i="1"/>
  <c r="I3068" i="1"/>
  <c r="K3068" i="1"/>
  <c r="H3069" i="1"/>
  <c r="I3069" i="1"/>
  <c r="K3069" i="1"/>
  <c r="H3070" i="1"/>
  <c r="I3070" i="1"/>
  <c r="K3070" i="1"/>
  <c r="H3071" i="1"/>
  <c r="I3071" i="1"/>
  <c r="K3071" i="1"/>
  <c r="H3072" i="1"/>
  <c r="I3072" i="1"/>
  <c r="K3072" i="1"/>
  <c r="H3073" i="1"/>
  <c r="I3073" i="1"/>
  <c r="K3073" i="1"/>
  <c r="H3074" i="1"/>
  <c r="I3074" i="1"/>
  <c r="K3074" i="1"/>
  <c r="H3075" i="1"/>
  <c r="I3075" i="1"/>
  <c r="K3075" i="1"/>
  <c r="H3076" i="1"/>
  <c r="I3076" i="1"/>
  <c r="K3076" i="1"/>
  <c r="H3077" i="1"/>
  <c r="I3077" i="1"/>
  <c r="K3077" i="1"/>
  <c r="H3078" i="1"/>
  <c r="I3078" i="1"/>
  <c r="K3078" i="1"/>
  <c r="H3079" i="1"/>
  <c r="I3079" i="1"/>
  <c r="K3079" i="1"/>
  <c r="H3080" i="1"/>
  <c r="I3080" i="1"/>
  <c r="K3080" i="1"/>
  <c r="H3081" i="1"/>
  <c r="I3081" i="1"/>
  <c r="K3081" i="1"/>
  <c r="H3082" i="1"/>
  <c r="I3082" i="1"/>
  <c r="K3082" i="1"/>
  <c r="H3083" i="1"/>
  <c r="I3083" i="1"/>
  <c r="K3083" i="1"/>
  <c r="H3084" i="1"/>
  <c r="I3084" i="1"/>
  <c r="K3084" i="1"/>
  <c r="H3085" i="1"/>
  <c r="I3085" i="1"/>
  <c r="K3085" i="1"/>
  <c r="H3086" i="1"/>
  <c r="I3086" i="1"/>
  <c r="K3086" i="1"/>
  <c r="H3087" i="1"/>
  <c r="I3087" i="1"/>
  <c r="K3087" i="1"/>
  <c r="H3088" i="1"/>
  <c r="I3088" i="1"/>
  <c r="K3088" i="1"/>
  <c r="H3089" i="1"/>
  <c r="I3089" i="1"/>
  <c r="K3089" i="1"/>
  <c r="H3090" i="1"/>
  <c r="I3090" i="1"/>
  <c r="K3090" i="1"/>
  <c r="H3091" i="1"/>
  <c r="I3091" i="1"/>
  <c r="K3091" i="1"/>
  <c r="H3092" i="1"/>
  <c r="I3092" i="1"/>
  <c r="K3092" i="1"/>
  <c r="H3093" i="1"/>
  <c r="I3093" i="1"/>
  <c r="K3093" i="1"/>
  <c r="H3094" i="1"/>
  <c r="I3094" i="1"/>
  <c r="K3094" i="1"/>
  <c r="H3095" i="1"/>
  <c r="I3095" i="1"/>
  <c r="K3095" i="1"/>
  <c r="H3096" i="1"/>
  <c r="I3096" i="1"/>
  <c r="K3096" i="1"/>
  <c r="H3097" i="1"/>
  <c r="I3097" i="1"/>
  <c r="K3097" i="1"/>
  <c r="H3098" i="1"/>
  <c r="I3098" i="1"/>
  <c r="K3098" i="1"/>
  <c r="H3099" i="1"/>
  <c r="I3099" i="1"/>
  <c r="K3099" i="1"/>
  <c r="H3100" i="1"/>
  <c r="I3100" i="1"/>
  <c r="K3100" i="1"/>
  <c r="H3101" i="1"/>
  <c r="I3101" i="1"/>
  <c r="K3101" i="1"/>
  <c r="H3102" i="1"/>
  <c r="I3102" i="1"/>
  <c r="K3102" i="1"/>
  <c r="H3103" i="1"/>
  <c r="I3103" i="1"/>
  <c r="K3103" i="1"/>
  <c r="H3104" i="1"/>
  <c r="I3104" i="1"/>
  <c r="K3104" i="1"/>
  <c r="H3105" i="1"/>
  <c r="I3105" i="1"/>
  <c r="K3105" i="1"/>
  <c r="H3106" i="1"/>
  <c r="I3106" i="1"/>
  <c r="K3106" i="1"/>
  <c r="H3107" i="1"/>
  <c r="I3107" i="1"/>
  <c r="K3107" i="1"/>
  <c r="H3108" i="1"/>
  <c r="I3108" i="1"/>
  <c r="K3108" i="1"/>
  <c r="H3109" i="1"/>
  <c r="I3109" i="1"/>
  <c r="K3109" i="1"/>
  <c r="H3110" i="1"/>
  <c r="I3110" i="1"/>
  <c r="K3110" i="1"/>
  <c r="H3111" i="1"/>
  <c r="I3111" i="1"/>
  <c r="K3111" i="1"/>
  <c r="H3112" i="1"/>
  <c r="I3112" i="1"/>
  <c r="K3112" i="1"/>
  <c r="H3113" i="1"/>
  <c r="I3113" i="1"/>
  <c r="K3113" i="1"/>
  <c r="H3114" i="1"/>
  <c r="I3114" i="1"/>
  <c r="K3114" i="1"/>
  <c r="H3115" i="1"/>
  <c r="I3115" i="1"/>
  <c r="K3115" i="1"/>
  <c r="H3116" i="1"/>
  <c r="I3116" i="1"/>
  <c r="K3116" i="1"/>
  <c r="H3117" i="1"/>
  <c r="I3117" i="1"/>
  <c r="K3117" i="1"/>
  <c r="H3118" i="1"/>
  <c r="I3118" i="1"/>
  <c r="K3118" i="1"/>
  <c r="H3119" i="1"/>
  <c r="I3119" i="1"/>
  <c r="K3119" i="1"/>
  <c r="H3120" i="1"/>
  <c r="I3120" i="1"/>
  <c r="K3120" i="1"/>
  <c r="H3121" i="1"/>
  <c r="I3121" i="1"/>
  <c r="K3121" i="1"/>
  <c r="H3122" i="1"/>
  <c r="I3122" i="1"/>
  <c r="K3122" i="1"/>
  <c r="H3123" i="1"/>
  <c r="I3123" i="1"/>
  <c r="K3123" i="1"/>
  <c r="H3124" i="1"/>
  <c r="I3124" i="1"/>
  <c r="K3124" i="1"/>
  <c r="H3125" i="1"/>
  <c r="I3125" i="1"/>
  <c r="K3125" i="1"/>
  <c r="H3126" i="1"/>
  <c r="I3126" i="1"/>
  <c r="K3126" i="1"/>
  <c r="H3127" i="1"/>
  <c r="I3127" i="1"/>
  <c r="K3127" i="1"/>
  <c r="H3128" i="1"/>
  <c r="I3128" i="1"/>
  <c r="K3128" i="1"/>
  <c r="H3129" i="1"/>
  <c r="I3129" i="1"/>
  <c r="K3129" i="1"/>
  <c r="H3130" i="1"/>
  <c r="I3130" i="1"/>
  <c r="K3130" i="1"/>
  <c r="H3131" i="1"/>
  <c r="I3131" i="1"/>
  <c r="K3131" i="1"/>
  <c r="H3132" i="1"/>
  <c r="I3132" i="1"/>
  <c r="K3132" i="1"/>
  <c r="H3133" i="1"/>
  <c r="I3133" i="1"/>
  <c r="K3133" i="1"/>
  <c r="H3134" i="1"/>
  <c r="I3134" i="1"/>
  <c r="K3134" i="1"/>
  <c r="H3135" i="1"/>
  <c r="I3135" i="1"/>
  <c r="K3135" i="1"/>
  <c r="H3136" i="1"/>
  <c r="I3136" i="1"/>
  <c r="K3136" i="1"/>
  <c r="H3137" i="1"/>
  <c r="I3137" i="1"/>
  <c r="K3137" i="1"/>
  <c r="H3138" i="1"/>
  <c r="I3138" i="1"/>
  <c r="K3138" i="1"/>
  <c r="H3139" i="1"/>
  <c r="I3139" i="1"/>
  <c r="K3139" i="1"/>
  <c r="H3140" i="1"/>
  <c r="I3140" i="1"/>
  <c r="K3140" i="1"/>
  <c r="H3141" i="1"/>
  <c r="I3141" i="1"/>
  <c r="K3141" i="1"/>
  <c r="H3142" i="1"/>
  <c r="I3142" i="1"/>
  <c r="K3142" i="1"/>
  <c r="H3143" i="1"/>
  <c r="I3143" i="1"/>
  <c r="K3143" i="1"/>
  <c r="H3144" i="1"/>
  <c r="I3144" i="1"/>
  <c r="K3144" i="1"/>
  <c r="H3145" i="1"/>
  <c r="I3145" i="1"/>
  <c r="K3145" i="1"/>
  <c r="H3146" i="1"/>
  <c r="I3146" i="1"/>
  <c r="K3146" i="1"/>
  <c r="H3147" i="1"/>
  <c r="I3147" i="1"/>
  <c r="K3147" i="1"/>
  <c r="H3148" i="1"/>
  <c r="I3148" i="1"/>
  <c r="K3148" i="1"/>
  <c r="H3149" i="1"/>
  <c r="I3149" i="1"/>
  <c r="K3149" i="1"/>
  <c r="H3150" i="1"/>
  <c r="I3150" i="1"/>
  <c r="K3150" i="1"/>
  <c r="H3151" i="1"/>
  <c r="I3151" i="1"/>
  <c r="K3151" i="1"/>
  <c r="H3152" i="1"/>
  <c r="I3152" i="1"/>
  <c r="K3152" i="1"/>
  <c r="H3153" i="1"/>
  <c r="I3153" i="1"/>
  <c r="K3153" i="1"/>
  <c r="H3154" i="1"/>
  <c r="I3154" i="1"/>
  <c r="K3154" i="1"/>
  <c r="H3155" i="1"/>
  <c r="I3155" i="1"/>
  <c r="K3155" i="1"/>
  <c r="H3156" i="1"/>
  <c r="I3156" i="1"/>
  <c r="K3156" i="1"/>
  <c r="H3157" i="1"/>
  <c r="I3157" i="1"/>
  <c r="K3157" i="1"/>
  <c r="H3158" i="1"/>
  <c r="I3158" i="1"/>
  <c r="K3158" i="1"/>
  <c r="H3159" i="1"/>
  <c r="I3159" i="1"/>
  <c r="K3159" i="1"/>
  <c r="H3160" i="1"/>
  <c r="I3160" i="1"/>
  <c r="K3160" i="1"/>
  <c r="H3161" i="1"/>
  <c r="I3161" i="1"/>
  <c r="K3161" i="1"/>
  <c r="H3162" i="1"/>
  <c r="I3162" i="1"/>
  <c r="K3162" i="1"/>
  <c r="H3163" i="1"/>
  <c r="I3163" i="1"/>
  <c r="K3163" i="1"/>
  <c r="H3164" i="1"/>
  <c r="I3164" i="1"/>
  <c r="K3164" i="1"/>
  <c r="H3165" i="1"/>
  <c r="I3165" i="1"/>
  <c r="K3165" i="1"/>
  <c r="H3166" i="1"/>
  <c r="I3166" i="1"/>
  <c r="K3166" i="1"/>
  <c r="H3167" i="1"/>
  <c r="I3167" i="1"/>
  <c r="K3167" i="1"/>
  <c r="H3168" i="1"/>
  <c r="I3168" i="1"/>
  <c r="K3168" i="1"/>
  <c r="H3169" i="1"/>
  <c r="I3169" i="1"/>
  <c r="K3169" i="1"/>
  <c r="H3170" i="1"/>
  <c r="I3170" i="1"/>
  <c r="K3170" i="1"/>
  <c r="H3171" i="1"/>
  <c r="I3171" i="1"/>
  <c r="K3171" i="1"/>
  <c r="H3172" i="1"/>
  <c r="I3172" i="1"/>
  <c r="K3172" i="1"/>
  <c r="H3173" i="1"/>
  <c r="I3173" i="1"/>
  <c r="K3173" i="1"/>
  <c r="H3174" i="1"/>
  <c r="I3174" i="1"/>
  <c r="K3174" i="1"/>
  <c r="H3175" i="1"/>
  <c r="I3175" i="1"/>
  <c r="K3175" i="1"/>
  <c r="H3176" i="1"/>
  <c r="I3176" i="1"/>
  <c r="K3176" i="1"/>
  <c r="H3177" i="1"/>
  <c r="I3177" i="1"/>
  <c r="K3177" i="1"/>
  <c r="H3178" i="1"/>
  <c r="I3178" i="1"/>
  <c r="K3178" i="1"/>
  <c r="H3179" i="1"/>
  <c r="I3179" i="1"/>
  <c r="K3179" i="1"/>
  <c r="H3180" i="1"/>
  <c r="I3180" i="1"/>
  <c r="K3180" i="1"/>
  <c r="H3181" i="1"/>
  <c r="I3181" i="1"/>
  <c r="K3181" i="1"/>
  <c r="H3182" i="1"/>
  <c r="I3182" i="1"/>
  <c r="K3182" i="1"/>
  <c r="H3183" i="1"/>
  <c r="I3183" i="1"/>
  <c r="K3183" i="1"/>
  <c r="H3184" i="1"/>
  <c r="I3184" i="1"/>
  <c r="K3184" i="1"/>
  <c r="H3185" i="1"/>
  <c r="I3185" i="1"/>
  <c r="K3185" i="1"/>
  <c r="H3186" i="1"/>
  <c r="I3186" i="1"/>
  <c r="K3186" i="1"/>
  <c r="H3187" i="1"/>
  <c r="I3187" i="1"/>
  <c r="K3187" i="1"/>
  <c r="H3188" i="1"/>
  <c r="I3188" i="1"/>
  <c r="K3188" i="1"/>
  <c r="H3189" i="1"/>
  <c r="I3189" i="1"/>
  <c r="K3189" i="1"/>
  <c r="H3190" i="1"/>
  <c r="I3190" i="1"/>
  <c r="K3190" i="1"/>
  <c r="H3191" i="1"/>
  <c r="I3191" i="1"/>
  <c r="K3191" i="1"/>
  <c r="H3192" i="1"/>
  <c r="I3192" i="1"/>
  <c r="K3192" i="1"/>
  <c r="H3193" i="1"/>
  <c r="I3193" i="1"/>
  <c r="K3193" i="1"/>
  <c r="H3194" i="1"/>
  <c r="I3194" i="1"/>
  <c r="K3194" i="1"/>
  <c r="H3195" i="1"/>
  <c r="I3195" i="1"/>
  <c r="K3195" i="1"/>
  <c r="H3196" i="1"/>
  <c r="I3196" i="1"/>
  <c r="K3196" i="1"/>
  <c r="H3197" i="1"/>
  <c r="I3197" i="1"/>
  <c r="K3197" i="1"/>
  <c r="H3198" i="1"/>
  <c r="I3198" i="1"/>
  <c r="K3198" i="1"/>
  <c r="H3199" i="1"/>
  <c r="I3199" i="1"/>
  <c r="K3199" i="1"/>
  <c r="H3200" i="1"/>
  <c r="I3200" i="1"/>
  <c r="K3200" i="1"/>
  <c r="H3201" i="1"/>
  <c r="I3201" i="1"/>
  <c r="K3201" i="1"/>
  <c r="H3202" i="1"/>
  <c r="I3202" i="1"/>
  <c r="K3202" i="1"/>
  <c r="H3203" i="1"/>
  <c r="I3203" i="1"/>
  <c r="K3203" i="1"/>
  <c r="H3204" i="1"/>
  <c r="I3204" i="1"/>
  <c r="K3204" i="1"/>
  <c r="H3205" i="1"/>
  <c r="I3205" i="1"/>
  <c r="K3205" i="1"/>
  <c r="H3206" i="1"/>
  <c r="I3206" i="1"/>
  <c r="K3206" i="1"/>
  <c r="H3207" i="1"/>
  <c r="I3207" i="1"/>
  <c r="K3207" i="1"/>
  <c r="H3208" i="1"/>
  <c r="I3208" i="1"/>
  <c r="K3208" i="1"/>
  <c r="H3209" i="1"/>
  <c r="I3209" i="1"/>
  <c r="K3209" i="1"/>
  <c r="H3210" i="1"/>
  <c r="I3210" i="1"/>
  <c r="K3210" i="1"/>
  <c r="H3211" i="1"/>
  <c r="I3211" i="1"/>
  <c r="K3211" i="1"/>
  <c r="H3212" i="1"/>
  <c r="I3212" i="1"/>
  <c r="K3212" i="1"/>
  <c r="H3213" i="1"/>
  <c r="I3213" i="1"/>
  <c r="K3213" i="1"/>
  <c r="H3214" i="1"/>
  <c r="I3214" i="1"/>
  <c r="K3214" i="1"/>
  <c r="H3215" i="1"/>
  <c r="I3215" i="1"/>
  <c r="K3215" i="1"/>
  <c r="H3216" i="1"/>
  <c r="I3216" i="1"/>
  <c r="K3216" i="1"/>
  <c r="H3217" i="1"/>
  <c r="I3217" i="1"/>
  <c r="K3217" i="1"/>
  <c r="H3218" i="1"/>
  <c r="I3218" i="1"/>
  <c r="K3218" i="1"/>
  <c r="H3219" i="1"/>
  <c r="I3219" i="1"/>
  <c r="K3219" i="1"/>
  <c r="H3220" i="1"/>
  <c r="I3220" i="1"/>
  <c r="K3220" i="1"/>
  <c r="H3221" i="1"/>
  <c r="I3221" i="1"/>
  <c r="K3221" i="1"/>
  <c r="H3222" i="1"/>
  <c r="I3222" i="1"/>
  <c r="K3222" i="1"/>
  <c r="H3223" i="1"/>
  <c r="I3223" i="1"/>
  <c r="K3223" i="1"/>
  <c r="H3224" i="1"/>
  <c r="I3224" i="1"/>
  <c r="K3224" i="1"/>
  <c r="H3225" i="1"/>
  <c r="I3225" i="1"/>
  <c r="K3225" i="1"/>
  <c r="H3226" i="1"/>
  <c r="I3226" i="1"/>
  <c r="K3226" i="1"/>
  <c r="H3227" i="1"/>
  <c r="I3227" i="1"/>
  <c r="K3227" i="1"/>
  <c r="H3228" i="1"/>
  <c r="I3228" i="1"/>
  <c r="K3228" i="1"/>
  <c r="H3229" i="1"/>
  <c r="I3229" i="1"/>
  <c r="K3229" i="1"/>
  <c r="H3230" i="1"/>
  <c r="I3230" i="1"/>
  <c r="K3230" i="1"/>
  <c r="H3231" i="1"/>
  <c r="I3231" i="1"/>
  <c r="K3231" i="1"/>
  <c r="H3232" i="1"/>
  <c r="I3232" i="1"/>
  <c r="K3232" i="1"/>
  <c r="H3233" i="1"/>
  <c r="I3233" i="1"/>
  <c r="K3233" i="1"/>
  <c r="H3234" i="1"/>
  <c r="I3234" i="1"/>
  <c r="K3234" i="1"/>
  <c r="H3235" i="1"/>
  <c r="I3235" i="1"/>
  <c r="K3235" i="1"/>
  <c r="H3236" i="1"/>
  <c r="I3236" i="1"/>
  <c r="K3236" i="1"/>
  <c r="H3237" i="1"/>
  <c r="I3237" i="1"/>
  <c r="K3237" i="1"/>
  <c r="H3238" i="1"/>
  <c r="I3238" i="1"/>
  <c r="K3238" i="1"/>
  <c r="H3239" i="1"/>
  <c r="I3239" i="1"/>
  <c r="K3239" i="1"/>
  <c r="H3240" i="1"/>
  <c r="I3240" i="1"/>
  <c r="K3240" i="1"/>
  <c r="H3241" i="1"/>
  <c r="I3241" i="1"/>
  <c r="K3241" i="1"/>
  <c r="H3242" i="1"/>
  <c r="I3242" i="1"/>
  <c r="K3242" i="1"/>
  <c r="H3243" i="1"/>
  <c r="I3243" i="1"/>
  <c r="K3243" i="1"/>
  <c r="H3244" i="1"/>
  <c r="I3244" i="1"/>
  <c r="K3244" i="1"/>
  <c r="H3245" i="1"/>
  <c r="I3245" i="1"/>
  <c r="K3245" i="1"/>
  <c r="H3246" i="1"/>
  <c r="I3246" i="1"/>
  <c r="K3246" i="1"/>
  <c r="H3247" i="1"/>
  <c r="I3247" i="1"/>
  <c r="K3247" i="1"/>
  <c r="H3248" i="1"/>
  <c r="I3248" i="1"/>
  <c r="K3248" i="1"/>
  <c r="H3249" i="1"/>
  <c r="I3249" i="1"/>
  <c r="K3249" i="1"/>
  <c r="H3250" i="1"/>
  <c r="I3250" i="1"/>
  <c r="K3250" i="1"/>
  <c r="H3251" i="1"/>
  <c r="I3251" i="1"/>
  <c r="K3251" i="1"/>
  <c r="H3252" i="1"/>
  <c r="I3252" i="1"/>
  <c r="K3252" i="1"/>
  <c r="H3253" i="1"/>
  <c r="I3253" i="1"/>
  <c r="K3253" i="1"/>
  <c r="H3254" i="1"/>
  <c r="I3254" i="1"/>
  <c r="K3254" i="1"/>
  <c r="H3255" i="1"/>
  <c r="I3255" i="1"/>
  <c r="K3255" i="1"/>
  <c r="H3256" i="1"/>
  <c r="I3256" i="1"/>
  <c r="K3256" i="1"/>
  <c r="H3257" i="1"/>
  <c r="I3257" i="1"/>
  <c r="K3257" i="1"/>
  <c r="H3258" i="1"/>
  <c r="I3258" i="1"/>
  <c r="K3258" i="1"/>
  <c r="H3259" i="1"/>
  <c r="I3259" i="1"/>
  <c r="K3259" i="1"/>
  <c r="H3260" i="1"/>
  <c r="I3260" i="1"/>
  <c r="K3260" i="1"/>
  <c r="H3261" i="1"/>
  <c r="I3261" i="1"/>
  <c r="K3261" i="1"/>
  <c r="H3262" i="1"/>
  <c r="I3262" i="1"/>
  <c r="K3262" i="1"/>
  <c r="H3263" i="1"/>
  <c r="I3263" i="1"/>
  <c r="K3263" i="1"/>
  <c r="H3264" i="1"/>
  <c r="I3264" i="1"/>
  <c r="K3264" i="1"/>
  <c r="H3265" i="1"/>
  <c r="I3265" i="1"/>
  <c r="K3265" i="1"/>
  <c r="H3266" i="1"/>
  <c r="I3266" i="1"/>
  <c r="K3266" i="1"/>
  <c r="H3267" i="1"/>
  <c r="I3267" i="1"/>
  <c r="K3267" i="1"/>
  <c r="H3268" i="1"/>
  <c r="I3268" i="1"/>
  <c r="K3268" i="1"/>
  <c r="H3269" i="1"/>
  <c r="I3269" i="1"/>
  <c r="K3269" i="1"/>
  <c r="H3270" i="1"/>
  <c r="I3270" i="1"/>
  <c r="K3270" i="1"/>
  <c r="H3271" i="1"/>
  <c r="I3271" i="1"/>
  <c r="K3271" i="1"/>
  <c r="H3272" i="1"/>
  <c r="I3272" i="1"/>
  <c r="K3272" i="1"/>
  <c r="H3273" i="1"/>
  <c r="I3273" i="1"/>
  <c r="K3273" i="1"/>
  <c r="H3274" i="1"/>
  <c r="I3274" i="1"/>
  <c r="K3274" i="1"/>
  <c r="H3275" i="1"/>
  <c r="I3275" i="1"/>
  <c r="K3275" i="1"/>
  <c r="H3276" i="1"/>
  <c r="I3276" i="1"/>
  <c r="K3276" i="1"/>
  <c r="H3277" i="1"/>
  <c r="I3277" i="1"/>
  <c r="K3277" i="1"/>
  <c r="H3278" i="1"/>
  <c r="I3278" i="1"/>
  <c r="K3278" i="1"/>
  <c r="H3279" i="1"/>
  <c r="I3279" i="1"/>
  <c r="K3279" i="1"/>
  <c r="H3280" i="1"/>
  <c r="I3280" i="1"/>
  <c r="K3280" i="1"/>
  <c r="H3281" i="1"/>
  <c r="I3281" i="1"/>
  <c r="K3281" i="1"/>
  <c r="H3282" i="1"/>
  <c r="I3282" i="1"/>
  <c r="K3282" i="1"/>
  <c r="H3283" i="1"/>
  <c r="I3283" i="1"/>
  <c r="K3283" i="1"/>
  <c r="H3284" i="1"/>
  <c r="I3284" i="1"/>
  <c r="K3284" i="1"/>
  <c r="H3285" i="1"/>
  <c r="I3285" i="1"/>
  <c r="K3285" i="1"/>
  <c r="H3286" i="1"/>
  <c r="I3286" i="1"/>
  <c r="K3286" i="1"/>
  <c r="H3287" i="1"/>
  <c r="I3287" i="1"/>
  <c r="K3287" i="1"/>
  <c r="H3288" i="1"/>
  <c r="I3288" i="1"/>
  <c r="K3288" i="1"/>
  <c r="H3289" i="1"/>
  <c r="I3289" i="1"/>
  <c r="K3289" i="1"/>
  <c r="H3290" i="1"/>
  <c r="I3290" i="1"/>
  <c r="K3290" i="1"/>
  <c r="H3291" i="1"/>
  <c r="I3291" i="1"/>
  <c r="K3291" i="1"/>
  <c r="H3292" i="1"/>
  <c r="I3292" i="1"/>
  <c r="K3292" i="1"/>
  <c r="H3293" i="1"/>
  <c r="I3293" i="1"/>
  <c r="K3293" i="1"/>
  <c r="H3294" i="1"/>
  <c r="I3294" i="1"/>
  <c r="K3294" i="1"/>
  <c r="H3295" i="1"/>
  <c r="I3295" i="1"/>
  <c r="K3295" i="1"/>
  <c r="H3296" i="1"/>
  <c r="I3296" i="1"/>
  <c r="K3296" i="1"/>
  <c r="H3297" i="1"/>
  <c r="I3297" i="1"/>
  <c r="K3297" i="1"/>
  <c r="H3298" i="1"/>
  <c r="I3298" i="1"/>
  <c r="K3298" i="1"/>
  <c r="H3299" i="1"/>
  <c r="I3299" i="1"/>
  <c r="K3299" i="1"/>
  <c r="H3300" i="1"/>
  <c r="I3300" i="1"/>
  <c r="K3300" i="1"/>
  <c r="H3301" i="1"/>
  <c r="I3301" i="1"/>
  <c r="K3301" i="1"/>
  <c r="H3302" i="1"/>
  <c r="I3302" i="1"/>
  <c r="K3302" i="1"/>
  <c r="H3303" i="1"/>
  <c r="I3303" i="1"/>
  <c r="K3303" i="1"/>
  <c r="H3304" i="1"/>
  <c r="I3304" i="1"/>
  <c r="K3304" i="1"/>
  <c r="H3305" i="1"/>
  <c r="I3305" i="1"/>
  <c r="K3305" i="1"/>
  <c r="H3306" i="1"/>
  <c r="I3306" i="1"/>
  <c r="K3306" i="1"/>
  <c r="H3307" i="1"/>
  <c r="I3307" i="1"/>
  <c r="K3307" i="1"/>
  <c r="H3308" i="1"/>
  <c r="I3308" i="1"/>
  <c r="K3308" i="1"/>
  <c r="H3309" i="1"/>
  <c r="I3309" i="1"/>
  <c r="K3309" i="1"/>
  <c r="H3310" i="1"/>
  <c r="I3310" i="1"/>
  <c r="K3310" i="1"/>
  <c r="H3311" i="1"/>
  <c r="I3311" i="1"/>
  <c r="K3311" i="1"/>
  <c r="H3312" i="1"/>
  <c r="I3312" i="1"/>
  <c r="K3312" i="1"/>
  <c r="H3313" i="1"/>
  <c r="I3313" i="1"/>
  <c r="K3313" i="1"/>
  <c r="H3314" i="1"/>
  <c r="I3314" i="1"/>
  <c r="K3314" i="1"/>
  <c r="H3315" i="1"/>
  <c r="I3315" i="1"/>
  <c r="K3315" i="1"/>
  <c r="H3316" i="1"/>
  <c r="I3316" i="1"/>
  <c r="K3316" i="1"/>
  <c r="H3317" i="1"/>
  <c r="I3317" i="1"/>
  <c r="K3317" i="1"/>
  <c r="H3318" i="1"/>
  <c r="I3318" i="1"/>
  <c r="K3318" i="1"/>
  <c r="H3319" i="1"/>
  <c r="I3319" i="1"/>
  <c r="K3319" i="1"/>
  <c r="H3320" i="1"/>
  <c r="I3320" i="1"/>
  <c r="K3320" i="1"/>
  <c r="H3321" i="1"/>
  <c r="I3321" i="1"/>
  <c r="K3321" i="1"/>
  <c r="H3322" i="1"/>
  <c r="I3322" i="1"/>
  <c r="K3322" i="1"/>
  <c r="H3323" i="1"/>
  <c r="I3323" i="1"/>
  <c r="K3323" i="1"/>
  <c r="H3324" i="1"/>
  <c r="I3324" i="1"/>
  <c r="K3324" i="1"/>
  <c r="H3325" i="1"/>
  <c r="I3325" i="1"/>
  <c r="K3325" i="1"/>
  <c r="H3326" i="1"/>
  <c r="I3326" i="1"/>
  <c r="K3326" i="1"/>
  <c r="H3327" i="1"/>
  <c r="I3327" i="1"/>
  <c r="K3327" i="1"/>
  <c r="H3328" i="1"/>
  <c r="I3328" i="1"/>
  <c r="K3328" i="1"/>
  <c r="H3329" i="1"/>
  <c r="I3329" i="1"/>
  <c r="K3329" i="1"/>
  <c r="H3330" i="1"/>
  <c r="I3330" i="1"/>
  <c r="K3330" i="1"/>
  <c r="H3331" i="1"/>
  <c r="I3331" i="1"/>
  <c r="K3331" i="1"/>
  <c r="H3332" i="1"/>
  <c r="I3332" i="1"/>
  <c r="K3332" i="1"/>
  <c r="H3333" i="1"/>
  <c r="I3333" i="1"/>
  <c r="K3333" i="1"/>
  <c r="H3334" i="1"/>
  <c r="I3334" i="1"/>
  <c r="K3334" i="1"/>
  <c r="H3335" i="1"/>
  <c r="I3335" i="1"/>
  <c r="K3335" i="1"/>
  <c r="H3336" i="1"/>
  <c r="I3336" i="1"/>
  <c r="K3336" i="1"/>
  <c r="H3337" i="1"/>
  <c r="I3337" i="1"/>
  <c r="K3337" i="1"/>
  <c r="H3338" i="1"/>
  <c r="I3338" i="1"/>
  <c r="K3338" i="1"/>
  <c r="H3339" i="1"/>
  <c r="I3339" i="1"/>
  <c r="K3339" i="1"/>
  <c r="H3340" i="1"/>
  <c r="I3340" i="1"/>
  <c r="K3340" i="1"/>
  <c r="H3341" i="1"/>
  <c r="I3341" i="1"/>
  <c r="K3341" i="1"/>
  <c r="H3342" i="1"/>
  <c r="I3342" i="1"/>
  <c r="K3342" i="1"/>
  <c r="H3343" i="1"/>
  <c r="I3343" i="1"/>
  <c r="K3343" i="1"/>
  <c r="H3344" i="1"/>
  <c r="I3344" i="1"/>
  <c r="K3344" i="1"/>
  <c r="H3345" i="1"/>
  <c r="I3345" i="1"/>
  <c r="K3345" i="1"/>
  <c r="H3346" i="1"/>
  <c r="I3346" i="1"/>
  <c r="K3346" i="1"/>
  <c r="H3347" i="1"/>
  <c r="I3347" i="1"/>
  <c r="K3347" i="1"/>
  <c r="H3348" i="1"/>
  <c r="I3348" i="1"/>
  <c r="K3348" i="1"/>
  <c r="H3349" i="1"/>
  <c r="I3349" i="1"/>
  <c r="K3349" i="1"/>
  <c r="H3350" i="1"/>
  <c r="I3350" i="1"/>
  <c r="K3350" i="1"/>
  <c r="H3351" i="1"/>
  <c r="I3351" i="1"/>
  <c r="K3351" i="1"/>
  <c r="H3352" i="1"/>
  <c r="I3352" i="1"/>
  <c r="K3352" i="1"/>
  <c r="H3353" i="1"/>
  <c r="I3353" i="1"/>
  <c r="K3353" i="1"/>
  <c r="H3354" i="1"/>
  <c r="I3354" i="1"/>
  <c r="K3354" i="1"/>
  <c r="H3355" i="1"/>
  <c r="I3355" i="1"/>
  <c r="K3355" i="1"/>
  <c r="H3356" i="1"/>
  <c r="I3356" i="1"/>
  <c r="K3356" i="1"/>
  <c r="H3357" i="1"/>
  <c r="I3357" i="1"/>
  <c r="K3357" i="1"/>
  <c r="H3358" i="1"/>
  <c r="I3358" i="1"/>
  <c r="K3358" i="1"/>
  <c r="H3359" i="1"/>
  <c r="I3359" i="1"/>
  <c r="K3359" i="1"/>
  <c r="H3360" i="1"/>
  <c r="I3360" i="1"/>
  <c r="K3360" i="1"/>
  <c r="H3361" i="1"/>
  <c r="I3361" i="1"/>
  <c r="K3361" i="1"/>
  <c r="H3362" i="1"/>
  <c r="I3362" i="1"/>
  <c r="K3362" i="1"/>
  <c r="H3363" i="1"/>
  <c r="I3363" i="1"/>
  <c r="K3363" i="1"/>
  <c r="H3364" i="1"/>
  <c r="I3364" i="1"/>
  <c r="K3364" i="1"/>
  <c r="H3365" i="1"/>
  <c r="I3365" i="1"/>
  <c r="K3365" i="1"/>
  <c r="H3366" i="1"/>
  <c r="I3366" i="1"/>
  <c r="K3366" i="1"/>
  <c r="H3367" i="1"/>
  <c r="I3367" i="1"/>
  <c r="K3367" i="1"/>
  <c r="H3368" i="1"/>
  <c r="I3368" i="1"/>
  <c r="K3368" i="1"/>
  <c r="H3369" i="1"/>
  <c r="I3369" i="1"/>
  <c r="K3369" i="1"/>
  <c r="H3370" i="1"/>
  <c r="I3370" i="1"/>
  <c r="K3370" i="1"/>
  <c r="H3371" i="1"/>
  <c r="I3371" i="1"/>
  <c r="K3371" i="1"/>
  <c r="H3372" i="1"/>
  <c r="I3372" i="1"/>
  <c r="K3372" i="1"/>
  <c r="H3373" i="1"/>
  <c r="I3373" i="1"/>
  <c r="K3373" i="1"/>
  <c r="H3374" i="1"/>
  <c r="I3374" i="1"/>
  <c r="K3374" i="1"/>
  <c r="H3375" i="1"/>
  <c r="I3375" i="1"/>
  <c r="K3375" i="1"/>
  <c r="H3376" i="1"/>
  <c r="I3376" i="1"/>
  <c r="K3376" i="1"/>
  <c r="H3377" i="1"/>
  <c r="I3377" i="1"/>
  <c r="K3377" i="1"/>
  <c r="H3378" i="1"/>
  <c r="I3378" i="1"/>
  <c r="K3378" i="1"/>
  <c r="H3379" i="1"/>
  <c r="I3379" i="1"/>
  <c r="K3379" i="1"/>
  <c r="H3380" i="1"/>
  <c r="I3380" i="1"/>
  <c r="K3380" i="1"/>
  <c r="H3381" i="1"/>
  <c r="I3381" i="1"/>
  <c r="K3381" i="1"/>
  <c r="H3382" i="1"/>
  <c r="I3382" i="1"/>
  <c r="K3382" i="1"/>
  <c r="H3383" i="1"/>
  <c r="I3383" i="1"/>
  <c r="K3383" i="1"/>
  <c r="H3384" i="1"/>
  <c r="I3384" i="1"/>
  <c r="K3384" i="1"/>
  <c r="H3385" i="1"/>
  <c r="I3385" i="1"/>
  <c r="K3385" i="1"/>
  <c r="H3386" i="1"/>
  <c r="I3386" i="1"/>
  <c r="K3386" i="1"/>
  <c r="H3387" i="1"/>
  <c r="I3387" i="1"/>
  <c r="K3387" i="1"/>
  <c r="H3388" i="1"/>
  <c r="I3388" i="1"/>
  <c r="K3388" i="1"/>
  <c r="H3389" i="1"/>
  <c r="I3389" i="1"/>
  <c r="K3389" i="1"/>
  <c r="H3390" i="1"/>
  <c r="I3390" i="1"/>
  <c r="K3390" i="1"/>
  <c r="H3391" i="1"/>
  <c r="I3391" i="1"/>
  <c r="K3391" i="1"/>
  <c r="H3392" i="1"/>
  <c r="I3392" i="1"/>
  <c r="K3392" i="1"/>
  <c r="H3393" i="1"/>
  <c r="I3393" i="1"/>
  <c r="K3393" i="1"/>
  <c r="H3394" i="1"/>
  <c r="I3394" i="1"/>
  <c r="K3394" i="1"/>
  <c r="H3395" i="1"/>
  <c r="I3395" i="1"/>
  <c r="K3395" i="1"/>
  <c r="H3396" i="1"/>
  <c r="I3396" i="1"/>
  <c r="K3396" i="1"/>
  <c r="H3397" i="1"/>
  <c r="I3397" i="1"/>
  <c r="K3397" i="1"/>
  <c r="H3398" i="1"/>
  <c r="I3398" i="1"/>
  <c r="K3398" i="1"/>
  <c r="H3399" i="1"/>
  <c r="I3399" i="1"/>
  <c r="K3399" i="1"/>
  <c r="H3400" i="1"/>
  <c r="I3400" i="1"/>
  <c r="K3400" i="1"/>
  <c r="H3401" i="1"/>
  <c r="I3401" i="1"/>
  <c r="K3401" i="1"/>
  <c r="H3402" i="1"/>
  <c r="I3402" i="1"/>
  <c r="K3402" i="1"/>
  <c r="H3403" i="1"/>
  <c r="I3403" i="1"/>
  <c r="K3403" i="1"/>
  <c r="H3404" i="1"/>
  <c r="I3404" i="1"/>
  <c r="K3404" i="1"/>
  <c r="H3405" i="1"/>
  <c r="I3405" i="1"/>
  <c r="K3405" i="1"/>
  <c r="H3406" i="1"/>
  <c r="I3406" i="1"/>
  <c r="K3406" i="1"/>
  <c r="H3407" i="1"/>
  <c r="I3407" i="1"/>
  <c r="K3407" i="1"/>
  <c r="H3408" i="1"/>
  <c r="I3408" i="1"/>
  <c r="K3408" i="1"/>
  <c r="H3409" i="1"/>
  <c r="I3409" i="1"/>
  <c r="K3409" i="1"/>
  <c r="H3410" i="1"/>
  <c r="I3410" i="1"/>
  <c r="K3410" i="1"/>
  <c r="H3411" i="1"/>
  <c r="I3411" i="1"/>
  <c r="K3411" i="1"/>
  <c r="H3412" i="1"/>
  <c r="I3412" i="1"/>
  <c r="K3412" i="1"/>
  <c r="H3413" i="1"/>
  <c r="I3413" i="1"/>
  <c r="K3413" i="1"/>
  <c r="H3414" i="1"/>
  <c r="I3414" i="1"/>
  <c r="K3414" i="1"/>
  <c r="H3415" i="1"/>
  <c r="I3415" i="1"/>
  <c r="K3415" i="1"/>
  <c r="H3416" i="1"/>
  <c r="I3416" i="1"/>
  <c r="K3416" i="1"/>
  <c r="H3417" i="1"/>
  <c r="I3417" i="1"/>
  <c r="K3417" i="1"/>
  <c r="H3418" i="1"/>
  <c r="I3418" i="1"/>
  <c r="K3418" i="1"/>
  <c r="H3419" i="1"/>
  <c r="I3419" i="1"/>
  <c r="K3419" i="1"/>
  <c r="H3420" i="1"/>
  <c r="I3420" i="1"/>
  <c r="K3420" i="1"/>
  <c r="H3421" i="1"/>
  <c r="I3421" i="1"/>
  <c r="K3421" i="1"/>
  <c r="H3422" i="1"/>
  <c r="I3422" i="1"/>
  <c r="K3422" i="1"/>
  <c r="H3423" i="1"/>
  <c r="I3423" i="1"/>
  <c r="K3423" i="1"/>
  <c r="H3424" i="1"/>
  <c r="I3424" i="1"/>
  <c r="K3424" i="1"/>
  <c r="H3425" i="1"/>
  <c r="I3425" i="1"/>
  <c r="K3425" i="1"/>
  <c r="H3426" i="1"/>
  <c r="I3426" i="1"/>
  <c r="K3426" i="1"/>
  <c r="H3427" i="1"/>
  <c r="I3427" i="1"/>
  <c r="K3427" i="1"/>
  <c r="H3428" i="1"/>
  <c r="I3428" i="1"/>
  <c r="K3428" i="1"/>
  <c r="H3429" i="1"/>
  <c r="I3429" i="1"/>
  <c r="K3429" i="1"/>
  <c r="H3430" i="1"/>
  <c r="I3430" i="1"/>
  <c r="K3430" i="1"/>
  <c r="H3431" i="1"/>
  <c r="I3431" i="1"/>
  <c r="K3431" i="1"/>
  <c r="H3432" i="1"/>
  <c r="I3432" i="1"/>
  <c r="K3432" i="1"/>
  <c r="H3433" i="1"/>
  <c r="I3433" i="1"/>
  <c r="K3433" i="1"/>
  <c r="H3434" i="1"/>
  <c r="I3434" i="1"/>
  <c r="K3434" i="1"/>
  <c r="H3435" i="1"/>
  <c r="I3435" i="1"/>
  <c r="K3435" i="1"/>
  <c r="H3436" i="1"/>
  <c r="I3436" i="1"/>
  <c r="K3436" i="1"/>
  <c r="H3437" i="1"/>
  <c r="I3437" i="1"/>
  <c r="K3437" i="1"/>
  <c r="H3438" i="1"/>
  <c r="I3438" i="1"/>
  <c r="K3438" i="1"/>
  <c r="H3439" i="1"/>
  <c r="I3439" i="1"/>
  <c r="K3439" i="1"/>
  <c r="H3440" i="1"/>
  <c r="I3440" i="1"/>
  <c r="K3440" i="1"/>
  <c r="H3441" i="1"/>
  <c r="I3441" i="1"/>
  <c r="K3441" i="1"/>
  <c r="H3442" i="1"/>
  <c r="I3442" i="1"/>
  <c r="K3442" i="1"/>
  <c r="H3443" i="1"/>
  <c r="I3443" i="1"/>
  <c r="K3443" i="1"/>
  <c r="H3444" i="1"/>
  <c r="I3444" i="1"/>
  <c r="K3444" i="1"/>
  <c r="H3445" i="1"/>
  <c r="I3445" i="1"/>
  <c r="K3445" i="1"/>
  <c r="H3446" i="1"/>
  <c r="I3446" i="1"/>
  <c r="K3446" i="1"/>
  <c r="H3447" i="1"/>
  <c r="I3447" i="1"/>
  <c r="K3447" i="1"/>
  <c r="H3448" i="1"/>
  <c r="I3448" i="1"/>
  <c r="K3448" i="1"/>
  <c r="H3449" i="1"/>
  <c r="I3449" i="1"/>
  <c r="K3449" i="1"/>
  <c r="H3450" i="1"/>
  <c r="I3450" i="1"/>
  <c r="K3450" i="1"/>
  <c r="H3451" i="1"/>
  <c r="I3451" i="1"/>
  <c r="K3451" i="1"/>
  <c r="H3452" i="1"/>
  <c r="I3452" i="1"/>
  <c r="K3452" i="1"/>
  <c r="H3453" i="1"/>
  <c r="I3453" i="1"/>
  <c r="K3453" i="1"/>
  <c r="H3454" i="1"/>
  <c r="I3454" i="1"/>
  <c r="K3454" i="1"/>
  <c r="H3455" i="1"/>
  <c r="I3455" i="1"/>
  <c r="K3455" i="1"/>
  <c r="H3456" i="1"/>
  <c r="I3456" i="1"/>
  <c r="K3456" i="1"/>
  <c r="H3457" i="1"/>
  <c r="I3457" i="1"/>
  <c r="K3457" i="1"/>
  <c r="H3458" i="1"/>
  <c r="I3458" i="1"/>
  <c r="K3458" i="1"/>
  <c r="H3459" i="1"/>
  <c r="I3459" i="1"/>
  <c r="K3459" i="1"/>
  <c r="H3460" i="1"/>
  <c r="I3460" i="1"/>
  <c r="K3460" i="1"/>
  <c r="H3461" i="1"/>
  <c r="I3461" i="1"/>
  <c r="K3461" i="1"/>
  <c r="H3462" i="1"/>
  <c r="I3462" i="1"/>
  <c r="K3462" i="1"/>
  <c r="H3463" i="1"/>
  <c r="I3463" i="1"/>
  <c r="K3463" i="1"/>
  <c r="H3464" i="1"/>
  <c r="I3464" i="1"/>
  <c r="K3464" i="1"/>
  <c r="H3465" i="1"/>
  <c r="I3465" i="1"/>
  <c r="K3465" i="1"/>
  <c r="H3466" i="1"/>
  <c r="I3466" i="1"/>
  <c r="K3466" i="1"/>
  <c r="H3467" i="1"/>
  <c r="I3467" i="1"/>
  <c r="K3467" i="1"/>
  <c r="H3468" i="1"/>
  <c r="I3468" i="1"/>
  <c r="K3468" i="1"/>
  <c r="H3469" i="1"/>
  <c r="I3469" i="1"/>
  <c r="K3469" i="1"/>
  <c r="H3470" i="1"/>
  <c r="I3470" i="1"/>
  <c r="K3470" i="1"/>
  <c r="H3471" i="1"/>
  <c r="I3471" i="1"/>
  <c r="K3471" i="1"/>
  <c r="H3472" i="1"/>
  <c r="I3472" i="1"/>
  <c r="K3472" i="1"/>
  <c r="H3473" i="1"/>
  <c r="I3473" i="1"/>
  <c r="K3473" i="1"/>
  <c r="H3474" i="1"/>
  <c r="I3474" i="1"/>
  <c r="K3474" i="1"/>
  <c r="H3475" i="1"/>
  <c r="I3475" i="1"/>
  <c r="K3475" i="1"/>
  <c r="H3476" i="1"/>
  <c r="I3476" i="1"/>
  <c r="K3476" i="1"/>
  <c r="H3477" i="1"/>
  <c r="I3477" i="1"/>
  <c r="K3477" i="1"/>
  <c r="H3478" i="1"/>
  <c r="I3478" i="1"/>
  <c r="K3478" i="1"/>
  <c r="H3479" i="1"/>
  <c r="I3479" i="1"/>
  <c r="K3479" i="1"/>
  <c r="H3480" i="1"/>
  <c r="I3480" i="1"/>
  <c r="K3480" i="1"/>
  <c r="H3481" i="1"/>
  <c r="I3481" i="1"/>
  <c r="K3481" i="1"/>
  <c r="H3482" i="1"/>
  <c r="I3482" i="1"/>
  <c r="K3482" i="1"/>
  <c r="H3483" i="1"/>
  <c r="I3483" i="1"/>
  <c r="K3483" i="1"/>
  <c r="H3484" i="1"/>
  <c r="I3484" i="1"/>
  <c r="K3484" i="1"/>
  <c r="H3485" i="1"/>
  <c r="I3485" i="1"/>
  <c r="K3485" i="1"/>
  <c r="H3486" i="1"/>
  <c r="I3486" i="1"/>
  <c r="K3486" i="1"/>
  <c r="H3487" i="1"/>
  <c r="I3487" i="1"/>
  <c r="K3487" i="1"/>
  <c r="H3488" i="1"/>
  <c r="I3488" i="1"/>
  <c r="K3488" i="1"/>
  <c r="H3489" i="1"/>
  <c r="I3489" i="1"/>
  <c r="K3489" i="1"/>
  <c r="H3490" i="1"/>
  <c r="I3490" i="1"/>
  <c r="K3490" i="1"/>
  <c r="H3491" i="1"/>
  <c r="I3491" i="1"/>
  <c r="K3491" i="1"/>
  <c r="H3492" i="1"/>
  <c r="I3492" i="1"/>
  <c r="K3492" i="1"/>
  <c r="H3493" i="1"/>
  <c r="I3493" i="1"/>
  <c r="K3493" i="1"/>
  <c r="H3494" i="1"/>
  <c r="I3494" i="1"/>
  <c r="K3494" i="1"/>
  <c r="H3495" i="1"/>
  <c r="I3495" i="1"/>
  <c r="K3495" i="1"/>
  <c r="H3496" i="1"/>
  <c r="I3496" i="1"/>
  <c r="K3496" i="1"/>
  <c r="H3497" i="1"/>
  <c r="I3497" i="1"/>
  <c r="K3497" i="1"/>
  <c r="H3498" i="1"/>
  <c r="I3498" i="1"/>
  <c r="K3498" i="1"/>
  <c r="H3499" i="1"/>
  <c r="I3499" i="1"/>
  <c r="K3499" i="1"/>
  <c r="H3500" i="1"/>
  <c r="I3500" i="1"/>
  <c r="K3500" i="1"/>
  <c r="H3501" i="1"/>
  <c r="I3501" i="1"/>
  <c r="K3501" i="1"/>
  <c r="H3502" i="1"/>
  <c r="I3502" i="1"/>
  <c r="K3502" i="1"/>
  <c r="H3503" i="1"/>
  <c r="I3503" i="1"/>
  <c r="K3503" i="1"/>
  <c r="H3504" i="1"/>
  <c r="I3504" i="1"/>
  <c r="K3504" i="1"/>
  <c r="H3505" i="1"/>
  <c r="I3505" i="1"/>
  <c r="K3505" i="1"/>
  <c r="H3506" i="1"/>
  <c r="I3506" i="1"/>
  <c r="K3506" i="1"/>
  <c r="H3507" i="1"/>
  <c r="I3507" i="1"/>
  <c r="K3507" i="1"/>
  <c r="H3508" i="1"/>
  <c r="I3508" i="1"/>
  <c r="K3508" i="1"/>
  <c r="H3509" i="1"/>
  <c r="I3509" i="1"/>
  <c r="K3509" i="1"/>
  <c r="H3510" i="1"/>
  <c r="I3510" i="1"/>
  <c r="K3510" i="1"/>
  <c r="H3511" i="1"/>
  <c r="I3511" i="1"/>
  <c r="K3511" i="1"/>
  <c r="H3512" i="1"/>
  <c r="I3512" i="1"/>
  <c r="K3512" i="1"/>
  <c r="H3513" i="1"/>
  <c r="I3513" i="1"/>
  <c r="K3513" i="1"/>
  <c r="H3514" i="1"/>
  <c r="I3514" i="1"/>
  <c r="K3514" i="1"/>
  <c r="H3515" i="1"/>
  <c r="I3515" i="1"/>
  <c r="K3515" i="1"/>
  <c r="H3516" i="1"/>
  <c r="I3516" i="1"/>
  <c r="K3516" i="1"/>
  <c r="H3517" i="1"/>
  <c r="I3517" i="1"/>
  <c r="K3517" i="1"/>
  <c r="H3518" i="1"/>
  <c r="I3518" i="1"/>
  <c r="K3518" i="1"/>
  <c r="H3519" i="1"/>
  <c r="I3519" i="1"/>
  <c r="K3519" i="1"/>
  <c r="H3520" i="1"/>
  <c r="I3520" i="1"/>
  <c r="K3520" i="1"/>
  <c r="H3521" i="1"/>
  <c r="I3521" i="1"/>
  <c r="K3521" i="1"/>
  <c r="H3522" i="1"/>
  <c r="I3522" i="1"/>
  <c r="K3522" i="1"/>
  <c r="H3523" i="1"/>
  <c r="I3523" i="1"/>
  <c r="K3523" i="1"/>
  <c r="H3524" i="1"/>
  <c r="I3524" i="1"/>
  <c r="K3524" i="1"/>
  <c r="H3525" i="1"/>
  <c r="I3525" i="1"/>
  <c r="K3525" i="1"/>
  <c r="H3526" i="1"/>
  <c r="I3526" i="1"/>
  <c r="K3526" i="1"/>
  <c r="H3527" i="1"/>
  <c r="I3527" i="1"/>
  <c r="K3527" i="1"/>
  <c r="H3528" i="1"/>
  <c r="I3528" i="1"/>
  <c r="K3528" i="1"/>
  <c r="H3529" i="1"/>
  <c r="I3529" i="1"/>
  <c r="K3529" i="1"/>
  <c r="H3530" i="1"/>
  <c r="I3530" i="1"/>
  <c r="K3530" i="1"/>
  <c r="H3531" i="1"/>
  <c r="I3531" i="1"/>
  <c r="K3531" i="1"/>
  <c r="H3532" i="1"/>
  <c r="I3532" i="1"/>
  <c r="K3532" i="1"/>
  <c r="H3533" i="1"/>
  <c r="I3533" i="1"/>
  <c r="K3533" i="1"/>
  <c r="H3534" i="1"/>
  <c r="I3534" i="1"/>
  <c r="K3534" i="1"/>
  <c r="H3535" i="1"/>
  <c r="I3535" i="1"/>
  <c r="K3535" i="1"/>
  <c r="H3536" i="1"/>
  <c r="I3536" i="1"/>
  <c r="K3536" i="1"/>
  <c r="H3537" i="1"/>
  <c r="I3537" i="1"/>
  <c r="K3537" i="1"/>
  <c r="H3538" i="1"/>
  <c r="I3538" i="1"/>
  <c r="K3538" i="1"/>
  <c r="H3539" i="1"/>
  <c r="I3539" i="1"/>
  <c r="K3539" i="1"/>
  <c r="H3540" i="1"/>
  <c r="I3540" i="1"/>
  <c r="K3540" i="1"/>
  <c r="H3541" i="1"/>
  <c r="I3541" i="1"/>
  <c r="K3541" i="1"/>
  <c r="H3542" i="1"/>
  <c r="I3542" i="1"/>
  <c r="K3542" i="1"/>
  <c r="H3543" i="1"/>
  <c r="I3543" i="1"/>
  <c r="K3543" i="1"/>
  <c r="H3544" i="1"/>
  <c r="I3544" i="1"/>
  <c r="K3544" i="1"/>
  <c r="H3545" i="1"/>
  <c r="I3545" i="1"/>
  <c r="K3545" i="1"/>
  <c r="H3546" i="1"/>
  <c r="I3546" i="1"/>
  <c r="K3546" i="1"/>
  <c r="H3547" i="1"/>
  <c r="I3547" i="1"/>
  <c r="K3547" i="1"/>
  <c r="H3548" i="1"/>
  <c r="I3548" i="1"/>
  <c r="K3548" i="1"/>
  <c r="H3549" i="1"/>
  <c r="I3549" i="1"/>
  <c r="K3549" i="1"/>
  <c r="H3550" i="1"/>
  <c r="I3550" i="1"/>
  <c r="K3550" i="1"/>
  <c r="H3551" i="1"/>
  <c r="I3551" i="1"/>
  <c r="K3551" i="1"/>
  <c r="H3552" i="1"/>
  <c r="I3552" i="1"/>
  <c r="K3552" i="1"/>
  <c r="H3553" i="1"/>
  <c r="I3553" i="1"/>
  <c r="K3553" i="1"/>
  <c r="H3554" i="1"/>
  <c r="I3554" i="1"/>
  <c r="K3554" i="1"/>
  <c r="H3555" i="1"/>
  <c r="I3555" i="1"/>
  <c r="K3555" i="1"/>
  <c r="H3556" i="1"/>
  <c r="I3556" i="1"/>
  <c r="K3556" i="1"/>
  <c r="H3557" i="1"/>
  <c r="I3557" i="1"/>
  <c r="K3557" i="1"/>
  <c r="H3558" i="1"/>
  <c r="I3558" i="1"/>
  <c r="K3558" i="1"/>
  <c r="H3559" i="1"/>
  <c r="I3559" i="1"/>
  <c r="K3559" i="1"/>
  <c r="H3560" i="1"/>
  <c r="I3560" i="1"/>
  <c r="K3560" i="1"/>
  <c r="H3561" i="1"/>
  <c r="I3561" i="1"/>
  <c r="K3561" i="1"/>
  <c r="H3562" i="1"/>
  <c r="I3562" i="1"/>
  <c r="K3562" i="1"/>
  <c r="H3563" i="1"/>
  <c r="I3563" i="1"/>
  <c r="K3563" i="1"/>
  <c r="H3564" i="1"/>
  <c r="I3564" i="1"/>
  <c r="K3564" i="1"/>
  <c r="H3565" i="1"/>
  <c r="I3565" i="1"/>
  <c r="K3565" i="1"/>
  <c r="H3566" i="1"/>
  <c r="I3566" i="1"/>
  <c r="K3566" i="1"/>
  <c r="H3567" i="1"/>
  <c r="I3567" i="1"/>
  <c r="K3567" i="1"/>
  <c r="H3568" i="1"/>
  <c r="I3568" i="1"/>
  <c r="K3568" i="1"/>
  <c r="H3569" i="1"/>
  <c r="I3569" i="1"/>
  <c r="K3569" i="1"/>
  <c r="H3570" i="1"/>
  <c r="I3570" i="1"/>
  <c r="K3570" i="1"/>
  <c r="H3571" i="1"/>
  <c r="I3571" i="1"/>
  <c r="K3571" i="1"/>
  <c r="H3572" i="1"/>
  <c r="I3572" i="1"/>
  <c r="K3572" i="1"/>
  <c r="H3573" i="1"/>
  <c r="I3573" i="1"/>
  <c r="K3573" i="1"/>
  <c r="H3574" i="1"/>
  <c r="I3574" i="1"/>
  <c r="K3574" i="1"/>
  <c r="H3575" i="1"/>
  <c r="I3575" i="1"/>
  <c r="K3575" i="1"/>
  <c r="H3576" i="1"/>
  <c r="I3576" i="1"/>
  <c r="K3576" i="1"/>
  <c r="H3577" i="1"/>
  <c r="I3577" i="1"/>
  <c r="K3577" i="1"/>
  <c r="H3578" i="1"/>
  <c r="I3578" i="1"/>
  <c r="K3578" i="1"/>
  <c r="H3579" i="1"/>
  <c r="I3579" i="1"/>
  <c r="K3579" i="1"/>
  <c r="H3580" i="1"/>
  <c r="I3580" i="1"/>
  <c r="K3580" i="1"/>
  <c r="H3581" i="1"/>
  <c r="I3581" i="1"/>
  <c r="K3581" i="1"/>
  <c r="H3582" i="1"/>
  <c r="I3582" i="1"/>
  <c r="K3582" i="1"/>
  <c r="H3583" i="1"/>
  <c r="I3583" i="1"/>
  <c r="K3583" i="1"/>
  <c r="H3584" i="1"/>
  <c r="I3584" i="1"/>
  <c r="K3584" i="1"/>
  <c r="H3585" i="1"/>
  <c r="I3585" i="1"/>
  <c r="K3585" i="1"/>
  <c r="H3586" i="1"/>
  <c r="I3586" i="1"/>
  <c r="K3586" i="1"/>
  <c r="H3587" i="1"/>
  <c r="I3587" i="1"/>
  <c r="K3587" i="1"/>
  <c r="H3588" i="1"/>
  <c r="I3588" i="1"/>
  <c r="K3588" i="1"/>
  <c r="H3589" i="1"/>
  <c r="I3589" i="1"/>
  <c r="K3589" i="1"/>
  <c r="H3590" i="1"/>
  <c r="I3590" i="1"/>
  <c r="K3590" i="1"/>
  <c r="H3591" i="1"/>
  <c r="I3591" i="1"/>
  <c r="K3591" i="1"/>
  <c r="H3592" i="1"/>
  <c r="I3592" i="1"/>
  <c r="K3592" i="1"/>
  <c r="H3593" i="1"/>
  <c r="I3593" i="1"/>
  <c r="K3593" i="1"/>
  <c r="H3594" i="1"/>
  <c r="I3594" i="1"/>
  <c r="K3594" i="1"/>
  <c r="H3595" i="1"/>
  <c r="I3595" i="1"/>
  <c r="K3595" i="1"/>
  <c r="H3596" i="1"/>
  <c r="I3596" i="1"/>
  <c r="K3596" i="1"/>
  <c r="H3597" i="1"/>
  <c r="I3597" i="1"/>
  <c r="K3597" i="1"/>
  <c r="H3598" i="1"/>
  <c r="I3598" i="1"/>
  <c r="K3598" i="1"/>
  <c r="H3599" i="1"/>
  <c r="I3599" i="1"/>
  <c r="K3599" i="1"/>
  <c r="H3600" i="1"/>
  <c r="I3600" i="1"/>
  <c r="K3600" i="1"/>
  <c r="H3601" i="1"/>
  <c r="I3601" i="1"/>
  <c r="K3601" i="1"/>
  <c r="H3602" i="1"/>
  <c r="I3602" i="1"/>
  <c r="K3602" i="1"/>
  <c r="H3603" i="1"/>
  <c r="I3603" i="1"/>
  <c r="K3603" i="1"/>
  <c r="H3604" i="1"/>
  <c r="I3604" i="1"/>
  <c r="K3604" i="1"/>
  <c r="H3605" i="1"/>
  <c r="I3605" i="1"/>
  <c r="K3605" i="1"/>
  <c r="H3606" i="1"/>
  <c r="I3606" i="1"/>
  <c r="K3606" i="1"/>
  <c r="H3607" i="1"/>
  <c r="I3607" i="1"/>
  <c r="K3607" i="1"/>
  <c r="H3608" i="1"/>
  <c r="I3608" i="1"/>
  <c r="K3608" i="1"/>
  <c r="H3609" i="1"/>
  <c r="I3609" i="1"/>
  <c r="K3609" i="1"/>
  <c r="H3610" i="1"/>
  <c r="I3610" i="1"/>
  <c r="K3610" i="1"/>
  <c r="H3611" i="1"/>
  <c r="I3611" i="1"/>
  <c r="K3611" i="1"/>
  <c r="H3612" i="1"/>
  <c r="I3612" i="1"/>
  <c r="K3612" i="1"/>
  <c r="H3613" i="1"/>
  <c r="I3613" i="1"/>
  <c r="K3613" i="1"/>
  <c r="H3614" i="1"/>
  <c r="I3614" i="1"/>
  <c r="K3614" i="1"/>
  <c r="H3615" i="1"/>
  <c r="I3615" i="1"/>
  <c r="K3615" i="1"/>
  <c r="H3616" i="1"/>
  <c r="I3616" i="1"/>
  <c r="K3616" i="1"/>
  <c r="H3617" i="1"/>
  <c r="I3617" i="1"/>
  <c r="K3617" i="1"/>
  <c r="H3618" i="1"/>
  <c r="I3618" i="1"/>
  <c r="K3618" i="1"/>
  <c r="H3619" i="1"/>
  <c r="I3619" i="1"/>
  <c r="K3619" i="1"/>
  <c r="H3620" i="1"/>
  <c r="I3620" i="1"/>
  <c r="K3620" i="1"/>
  <c r="H3621" i="1"/>
  <c r="I3621" i="1"/>
  <c r="K3621" i="1"/>
  <c r="H3622" i="1"/>
  <c r="I3622" i="1"/>
  <c r="K3622" i="1"/>
  <c r="H3623" i="1"/>
  <c r="I3623" i="1"/>
  <c r="K3623" i="1"/>
  <c r="H3624" i="1"/>
  <c r="I3624" i="1"/>
  <c r="K3624" i="1"/>
  <c r="H3625" i="1"/>
  <c r="I3625" i="1"/>
  <c r="K3625" i="1"/>
  <c r="H3626" i="1"/>
  <c r="I3626" i="1"/>
  <c r="K3626" i="1"/>
  <c r="H3627" i="1"/>
  <c r="I3627" i="1"/>
  <c r="K3627" i="1"/>
  <c r="H3628" i="1"/>
  <c r="I3628" i="1"/>
  <c r="K3628" i="1"/>
  <c r="H3629" i="1"/>
  <c r="I3629" i="1"/>
  <c r="K3629" i="1"/>
  <c r="H3630" i="1"/>
  <c r="I3630" i="1"/>
  <c r="K3630" i="1"/>
  <c r="H3631" i="1"/>
  <c r="I3631" i="1"/>
  <c r="K3631" i="1"/>
  <c r="H3632" i="1"/>
  <c r="I3632" i="1"/>
  <c r="K3632" i="1"/>
  <c r="H3633" i="1"/>
  <c r="I3633" i="1"/>
  <c r="K3633" i="1"/>
  <c r="H3634" i="1"/>
  <c r="I3634" i="1"/>
  <c r="K3634" i="1"/>
  <c r="H3635" i="1"/>
  <c r="I3635" i="1"/>
  <c r="K3635" i="1"/>
  <c r="H3636" i="1"/>
  <c r="I3636" i="1"/>
  <c r="K3636" i="1"/>
  <c r="H3637" i="1"/>
  <c r="I3637" i="1"/>
  <c r="K3637" i="1"/>
  <c r="H3638" i="1"/>
  <c r="I3638" i="1"/>
  <c r="K3638" i="1"/>
  <c r="H3639" i="1"/>
  <c r="I3639" i="1"/>
  <c r="K3639" i="1"/>
  <c r="H3640" i="1"/>
  <c r="I3640" i="1"/>
  <c r="K3640" i="1"/>
  <c r="H3641" i="1"/>
  <c r="I3641" i="1"/>
  <c r="K3641" i="1"/>
  <c r="H3642" i="1"/>
  <c r="I3642" i="1"/>
  <c r="K3642" i="1"/>
  <c r="H3643" i="1"/>
  <c r="I3643" i="1"/>
  <c r="K3643" i="1"/>
  <c r="H3644" i="1"/>
  <c r="I3644" i="1"/>
  <c r="K3644" i="1"/>
  <c r="H3645" i="1"/>
  <c r="I3645" i="1"/>
  <c r="K3645" i="1"/>
  <c r="H3646" i="1"/>
  <c r="I3646" i="1"/>
  <c r="K3646" i="1"/>
  <c r="H3647" i="1"/>
  <c r="I3647" i="1"/>
  <c r="K3647" i="1"/>
  <c r="H3648" i="1"/>
  <c r="I3648" i="1"/>
  <c r="K3648" i="1"/>
  <c r="H3649" i="1"/>
  <c r="I3649" i="1"/>
  <c r="K3649" i="1"/>
  <c r="H3650" i="1"/>
  <c r="I3650" i="1"/>
  <c r="K3650" i="1"/>
  <c r="H3651" i="1"/>
  <c r="I3651" i="1"/>
  <c r="K3651" i="1"/>
  <c r="H3652" i="1"/>
  <c r="I3652" i="1"/>
  <c r="K3652" i="1"/>
  <c r="H3653" i="1"/>
  <c r="I3653" i="1"/>
  <c r="K3653" i="1"/>
  <c r="H3654" i="1"/>
  <c r="I3654" i="1"/>
  <c r="K3654" i="1"/>
  <c r="H3655" i="1"/>
  <c r="I3655" i="1"/>
  <c r="K3655" i="1"/>
  <c r="H3656" i="1"/>
  <c r="I3656" i="1"/>
  <c r="K3656" i="1"/>
  <c r="H3657" i="1"/>
  <c r="I3657" i="1"/>
  <c r="K3657" i="1"/>
  <c r="H3658" i="1"/>
  <c r="I3658" i="1"/>
  <c r="K3658" i="1"/>
  <c r="H3659" i="1"/>
  <c r="I3659" i="1"/>
  <c r="K3659" i="1"/>
  <c r="H3660" i="1"/>
  <c r="I3660" i="1"/>
  <c r="K3660" i="1"/>
  <c r="H3661" i="1"/>
  <c r="I3661" i="1"/>
  <c r="K3661" i="1"/>
  <c r="H3662" i="1"/>
  <c r="I3662" i="1"/>
  <c r="K3662" i="1"/>
  <c r="H3663" i="1"/>
  <c r="I3663" i="1"/>
  <c r="K3663" i="1"/>
  <c r="H3664" i="1"/>
  <c r="I3664" i="1"/>
  <c r="K3664" i="1"/>
  <c r="H3665" i="1"/>
  <c r="I3665" i="1"/>
  <c r="K3665" i="1"/>
  <c r="H3666" i="1"/>
  <c r="I3666" i="1"/>
  <c r="K3666" i="1"/>
  <c r="H3667" i="1"/>
  <c r="I3667" i="1"/>
  <c r="K3667" i="1"/>
  <c r="H3668" i="1"/>
  <c r="I3668" i="1"/>
  <c r="K3668" i="1"/>
  <c r="H3669" i="1"/>
  <c r="I3669" i="1"/>
  <c r="K3669" i="1"/>
  <c r="H3670" i="1"/>
  <c r="I3670" i="1"/>
  <c r="K3670" i="1"/>
  <c r="H3671" i="1"/>
  <c r="I3671" i="1"/>
  <c r="K3671" i="1"/>
  <c r="H3672" i="1"/>
  <c r="I3672" i="1"/>
  <c r="K3672" i="1"/>
  <c r="H3673" i="1"/>
  <c r="I3673" i="1"/>
  <c r="K3673" i="1"/>
  <c r="H3674" i="1"/>
  <c r="I3674" i="1"/>
  <c r="K3674" i="1"/>
  <c r="H3675" i="1"/>
  <c r="I3675" i="1"/>
  <c r="K3675" i="1"/>
  <c r="H3676" i="1"/>
  <c r="I3676" i="1"/>
  <c r="K3676" i="1"/>
  <c r="H3677" i="1"/>
  <c r="I3677" i="1"/>
  <c r="K3677" i="1"/>
  <c r="H3678" i="1"/>
  <c r="I3678" i="1"/>
  <c r="K3678" i="1"/>
  <c r="H3679" i="1"/>
  <c r="I3679" i="1"/>
  <c r="K3679" i="1"/>
  <c r="H3680" i="1"/>
  <c r="I3680" i="1"/>
  <c r="K3680" i="1"/>
  <c r="H3681" i="1"/>
  <c r="I3681" i="1"/>
  <c r="K3681" i="1"/>
  <c r="H3682" i="1"/>
  <c r="I3682" i="1"/>
  <c r="K3682" i="1"/>
  <c r="H3683" i="1"/>
  <c r="I3683" i="1"/>
  <c r="K3683" i="1"/>
  <c r="H3684" i="1"/>
  <c r="I3684" i="1"/>
  <c r="K3684" i="1"/>
  <c r="H3685" i="1"/>
  <c r="I3685" i="1"/>
  <c r="K3685" i="1"/>
  <c r="H3686" i="1"/>
  <c r="I3686" i="1"/>
  <c r="K3686" i="1"/>
  <c r="H3687" i="1"/>
  <c r="I3687" i="1"/>
  <c r="K3687" i="1"/>
  <c r="H3688" i="1"/>
  <c r="I3688" i="1"/>
  <c r="K3688" i="1"/>
  <c r="H3689" i="1"/>
  <c r="I3689" i="1"/>
  <c r="K3689" i="1"/>
  <c r="H3690" i="1"/>
  <c r="I3690" i="1"/>
  <c r="K3690" i="1"/>
  <c r="H3691" i="1"/>
  <c r="I3691" i="1"/>
  <c r="K3691" i="1"/>
  <c r="H3692" i="1"/>
  <c r="I3692" i="1"/>
  <c r="K3692" i="1"/>
  <c r="H3693" i="1"/>
  <c r="I3693" i="1"/>
  <c r="K3693" i="1"/>
  <c r="H3694" i="1"/>
  <c r="I3694" i="1"/>
  <c r="K3694" i="1"/>
  <c r="H3695" i="1"/>
  <c r="I3695" i="1"/>
  <c r="K3695" i="1"/>
  <c r="H3696" i="1"/>
  <c r="I3696" i="1"/>
  <c r="K3696" i="1"/>
  <c r="H3697" i="1"/>
  <c r="I3697" i="1"/>
  <c r="K3697" i="1"/>
  <c r="H3698" i="1"/>
  <c r="I3698" i="1"/>
  <c r="K3698" i="1"/>
  <c r="H3699" i="1"/>
  <c r="I3699" i="1"/>
  <c r="K3699" i="1"/>
  <c r="H3700" i="1"/>
  <c r="I3700" i="1"/>
  <c r="K3700" i="1"/>
  <c r="H3701" i="1"/>
  <c r="I3701" i="1"/>
  <c r="K3701" i="1"/>
  <c r="H3702" i="1"/>
  <c r="I3702" i="1"/>
  <c r="K3702" i="1"/>
  <c r="H3703" i="1"/>
  <c r="I3703" i="1"/>
  <c r="K3703" i="1"/>
  <c r="H3704" i="1"/>
  <c r="I3704" i="1"/>
  <c r="K3704" i="1"/>
  <c r="H3705" i="1"/>
  <c r="I3705" i="1"/>
  <c r="K3705" i="1"/>
  <c r="H3706" i="1"/>
  <c r="I3706" i="1"/>
  <c r="K3706" i="1"/>
  <c r="H3707" i="1"/>
  <c r="I3707" i="1"/>
  <c r="K3707" i="1"/>
  <c r="H3708" i="1"/>
  <c r="I3708" i="1"/>
  <c r="K3708" i="1"/>
  <c r="H3709" i="1"/>
  <c r="I3709" i="1"/>
  <c r="K3709" i="1"/>
  <c r="H3710" i="1"/>
  <c r="I3710" i="1"/>
  <c r="K3710" i="1"/>
  <c r="H3711" i="1"/>
  <c r="I3711" i="1"/>
  <c r="K3711" i="1"/>
  <c r="H3712" i="1"/>
  <c r="I3712" i="1"/>
  <c r="K3712" i="1"/>
  <c r="H3713" i="1"/>
  <c r="I3713" i="1"/>
  <c r="K3713" i="1"/>
  <c r="H3714" i="1"/>
  <c r="I3714" i="1"/>
  <c r="K3714" i="1"/>
  <c r="H3715" i="1"/>
  <c r="I3715" i="1"/>
  <c r="K3715" i="1"/>
  <c r="H3716" i="1"/>
  <c r="I3716" i="1"/>
  <c r="K3716" i="1"/>
  <c r="H3717" i="1"/>
  <c r="I3717" i="1"/>
  <c r="K3717" i="1"/>
  <c r="H3718" i="1"/>
  <c r="I3718" i="1"/>
  <c r="K3718" i="1"/>
  <c r="H3719" i="1"/>
  <c r="I3719" i="1"/>
  <c r="K3719" i="1"/>
  <c r="H3720" i="1"/>
  <c r="I3720" i="1"/>
  <c r="K3720" i="1"/>
  <c r="H3721" i="1"/>
  <c r="I3721" i="1"/>
  <c r="K3721" i="1"/>
  <c r="H3722" i="1"/>
  <c r="I3722" i="1"/>
  <c r="K3722" i="1"/>
  <c r="H3723" i="1"/>
  <c r="I3723" i="1"/>
  <c r="K3723" i="1"/>
  <c r="H3724" i="1"/>
  <c r="I3724" i="1"/>
  <c r="K3724" i="1"/>
  <c r="H3725" i="1"/>
  <c r="I3725" i="1"/>
  <c r="K3725" i="1"/>
  <c r="H3726" i="1"/>
  <c r="I3726" i="1"/>
  <c r="K3726" i="1"/>
  <c r="H3727" i="1"/>
  <c r="I3727" i="1"/>
  <c r="K3727" i="1"/>
  <c r="H3728" i="1"/>
  <c r="I3728" i="1"/>
  <c r="K3728" i="1"/>
  <c r="H3729" i="1"/>
  <c r="I3729" i="1"/>
  <c r="K3729" i="1"/>
  <c r="H3730" i="1"/>
  <c r="I3730" i="1"/>
  <c r="K3730" i="1"/>
  <c r="H3731" i="1"/>
  <c r="I3731" i="1"/>
  <c r="K3731" i="1"/>
  <c r="H3732" i="1"/>
  <c r="I3732" i="1"/>
  <c r="K3732" i="1"/>
  <c r="H3733" i="1"/>
  <c r="I3733" i="1"/>
  <c r="K3733" i="1"/>
  <c r="H3734" i="1"/>
  <c r="I3734" i="1"/>
  <c r="K3734" i="1"/>
  <c r="H3735" i="1"/>
  <c r="I3735" i="1"/>
  <c r="K3735" i="1"/>
  <c r="H3736" i="1"/>
  <c r="I3736" i="1"/>
  <c r="K3736" i="1"/>
  <c r="H3737" i="1"/>
  <c r="I3737" i="1"/>
  <c r="K3737" i="1"/>
  <c r="H3738" i="1"/>
  <c r="I3738" i="1"/>
  <c r="K3738" i="1"/>
  <c r="H3739" i="1"/>
  <c r="I3739" i="1"/>
  <c r="K3739" i="1"/>
  <c r="H3740" i="1"/>
  <c r="I3740" i="1"/>
  <c r="K3740" i="1"/>
  <c r="H3741" i="1"/>
  <c r="I3741" i="1"/>
  <c r="K3741" i="1"/>
  <c r="H3742" i="1"/>
  <c r="I3742" i="1"/>
  <c r="K3742" i="1"/>
  <c r="H3743" i="1"/>
  <c r="I3743" i="1"/>
  <c r="K3743" i="1"/>
  <c r="H3744" i="1"/>
  <c r="I3744" i="1"/>
  <c r="K3744" i="1"/>
  <c r="H3745" i="1"/>
  <c r="I3745" i="1"/>
  <c r="K3745" i="1"/>
  <c r="H3746" i="1"/>
  <c r="I3746" i="1"/>
  <c r="K3746" i="1"/>
  <c r="H3747" i="1"/>
  <c r="I3747" i="1"/>
  <c r="K3747" i="1"/>
  <c r="H3748" i="1"/>
  <c r="I3748" i="1"/>
  <c r="K3748" i="1"/>
  <c r="H3749" i="1"/>
  <c r="I3749" i="1"/>
  <c r="K3749" i="1"/>
  <c r="H3750" i="1"/>
  <c r="I3750" i="1"/>
  <c r="K3750" i="1"/>
  <c r="H3751" i="1"/>
  <c r="I3751" i="1"/>
  <c r="K3751" i="1"/>
  <c r="H3752" i="1"/>
  <c r="I3752" i="1"/>
  <c r="K3752" i="1"/>
  <c r="H3753" i="1"/>
  <c r="I3753" i="1"/>
  <c r="K3753" i="1"/>
  <c r="H3754" i="1"/>
  <c r="I3754" i="1"/>
  <c r="K3754" i="1"/>
  <c r="H3755" i="1"/>
  <c r="I3755" i="1"/>
  <c r="K3755" i="1"/>
  <c r="H3756" i="1"/>
  <c r="I3756" i="1"/>
  <c r="K3756" i="1"/>
  <c r="H3757" i="1"/>
  <c r="I3757" i="1"/>
  <c r="K3757" i="1"/>
  <c r="H3758" i="1"/>
  <c r="I3758" i="1"/>
  <c r="K3758" i="1"/>
  <c r="H3759" i="1"/>
  <c r="I3759" i="1"/>
  <c r="K3759" i="1"/>
  <c r="H3760" i="1"/>
  <c r="I3760" i="1"/>
  <c r="K3760" i="1"/>
  <c r="H3761" i="1"/>
  <c r="I3761" i="1"/>
  <c r="K3761" i="1"/>
  <c r="H3762" i="1"/>
  <c r="I3762" i="1"/>
  <c r="K3762" i="1"/>
  <c r="H3763" i="1"/>
  <c r="I3763" i="1"/>
  <c r="K3763" i="1"/>
  <c r="H3764" i="1"/>
  <c r="I3764" i="1"/>
  <c r="K3764" i="1"/>
  <c r="H3765" i="1"/>
  <c r="I3765" i="1"/>
  <c r="K3765" i="1"/>
  <c r="H3766" i="1"/>
  <c r="I3766" i="1"/>
  <c r="K3766" i="1"/>
  <c r="H3767" i="1"/>
  <c r="I3767" i="1"/>
  <c r="K3767" i="1"/>
  <c r="H3768" i="1"/>
  <c r="I3768" i="1"/>
  <c r="K3768" i="1"/>
  <c r="H3769" i="1"/>
  <c r="I3769" i="1"/>
  <c r="K3769" i="1"/>
  <c r="H3770" i="1"/>
  <c r="I3770" i="1"/>
  <c r="K3770" i="1"/>
  <c r="H3771" i="1"/>
  <c r="I3771" i="1"/>
  <c r="K3771" i="1"/>
  <c r="H3772" i="1"/>
  <c r="I3772" i="1"/>
  <c r="K3772" i="1"/>
  <c r="H3773" i="1"/>
  <c r="I3773" i="1"/>
  <c r="K3773" i="1"/>
  <c r="H3774" i="1"/>
  <c r="I3774" i="1"/>
  <c r="K3774" i="1"/>
  <c r="H3775" i="1"/>
  <c r="I3775" i="1"/>
  <c r="K3775" i="1"/>
  <c r="H3776" i="1"/>
  <c r="I3776" i="1"/>
  <c r="K3776" i="1"/>
  <c r="H3777" i="1"/>
  <c r="I3777" i="1"/>
  <c r="K3777" i="1"/>
  <c r="H3778" i="1"/>
  <c r="I3778" i="1"/>
  <c r="K3778" i="1"/>
  <c r="H3779" i="1"/>
  <c r="I3779" i="1"/>
  <c r="K3779" i="1"/>
  <c r="H3780" i="1"/>
  <c r="I3780" i="1"/>
  <c r="K3780" i="1"/>
  <c r="H3781" i="1"/>
  <c r="I3781" i="1"/>
  <c r="K3781" i="1"/>
  <c r="H3782" i="1"/>
  <c r="I3782" i="1"/>
  <c r="K3782" i="1"/>
  <c r="H3783" i="1"/>
  <c r="I3783" i="1"/>
  <c r="K3783" i="1"/>
  <c r="H3784" i="1"/>
  <c r="I3784" i="1"/>
  <c r="K3784" i="1"/>
  <c r="H3785" i="1"/>
  <c r="I3785" i="1"/>
  <c r="K3785" i="1"/>
  <c r="H3786" i="1"/>
  <c r="I3786" i="1"/>
  <c r="K3786" i="1"/>
  <c r="H3787" i="1"/>
  <c r="I3787" i="1"/>
  <c r="K3787" i="1"/>
  <c r="H3788" i="1"/>
  <c r="I3788" i="1"/>
  <c r="K3788" i="1"/>
  <c r="H3789" i="1"/>
  <c r="I3789" i="1"/>
  <c r="K3789" i="1"/>
  <c r="H3790" i="1"/>
  <c r="I3790" i="1"/>
  <c r="K3790" i="1"/>
  <c r="H3791" i="1"/>
  <c r="I3791" i="1"/>
  <c r="K3791" i="1"/>
  <c r="H3792" i="1"/>
  <c r="I3792" i="1"/>
  <c r="K3792" i="1"/>
  <c r="H3793" i="1"/>
  <c r="I3793" i="1"/>
  <c r="K3793" i="1"/>
  <c r="H3794" i="1"/>
  <c r="I3794" i="1"/>
  <c r="K3794" i="1"/>
  <c r="H3795" i="1"/>
  <c r="I3795" i="1"/>
  <c r="K3795" i="1"/>
  <c r="H3796" i="1"/>
  <c r="I3796" i="1"/>
  <c r="K3796" i="1"/>
  <c r="H3797" i="1"/>
  <c r="I3797" i="1"/>
  <c r="K3797" i="1"/>
  <c r="H3798" i="1"/>
  <c r="I3798" i="1"/>
  <c r="K3798" i="1"/>
  <c r="H3799" i="1"/>
  <c r="I3799" i="1"/>
  <c r="K3799" i="1"/>
  <c r="H3800" i="1"/>
  <c r="I3800" i="1"/>
  <c r="K3800" i="1"/>
  <c r="H3801" i="1"/>
  <c r="I3801" i="1"/>
  <c r="K3801" i="1"/>
  <c r="H3802" i="1"/>
  <c r="I3802" i="1"/>
  <c r="K3802" i="1"/>
  <c r="H3803" i="1"/>
  <c r="I3803" i="1"/>
  <c r="K3803" i="1"/>
  <c r="H3804" i="1"/>
  <c r="I3804" i="1"/>
  <c r="K3804" i="1"/>
  <c r="H3805" i="1"/>
  <c r="I3805" i="1"/>
  <c r="K3805" i="1"/>
  <c r="H3806" i="1"/>
  <c r="I3806" i="1"/>
  <c r="K3806" i="1"/>
  <c r="H3807" i="1"/>
  <c r="I3807" i="1"/>
  <c r="K3807" i="1"/>
  <c r="H3808" i="1"/>
  <c r="I3808" i="1"/>
  <c r="K3808" i="1"/>
  <c r="H3809" i="1"/>
  <c r="I3809" i="1"/>
  <c r="K3809" i="1"/>
  <c r="H3810" i="1"/>
  <c r="I3810" i="1"/>
  <c r="K3810" i="1"/>
  <c r="H3811" i="1"/>
  <c r="I3811" i="1"/>
  <c r="K3811" i="1"/>
  <c r="H3812" i="1"/>
  <c r="I3812" i="1"/>
  <c r="K3812" i="1"/>
  <c r="H3813" i="1"/>
  <c r="I3813" i="1"/>
  <c r="K3813" i="1"/>
  <c r="H3814" i="1"/>
  <c r="I3814" i="1"/>
  <c r="K3814" i="1"/>
  <c r="H3815" i="1"/>
  <c r="I3815" i="1"/>
  <c r="K3815" i="1"/>
  <c r="H3816" i="1"/>
  <c r="I3816" i="1"/>
  <c r="K3816" i="1"/>
  <c r="H3817" i="1"/>
  <c r="I3817" i="1"/>
  <c r="K3817" i="1"/>
  <c r="H3818" i="1"/>
  <c r="I3818" i="1"/>
  <c r="K3818" i="1"/>
  <c r="H3819" i="1"/>
  <c r="I3819" i="1"/>
  <c r="K3819" i="1"/>
  <c r="H3820" i="1"/>
  <c r="I3820" i="1"/>
  <c r="K3820" i="1"/>
  <c r="H3821" i="1"/>
  <c r="I3821" i="1"/>
  <c r="K3821" i="1"/>
  <c r="H3822" i="1"/>
  <c r="I3822" i="1"/>
  <c r="K3822" i="1"/>
  <c r="H3823" i="1"/>
  <c r="I3823" i="1"/>
  <c r="K3823" i="1"/>
  <c r="H3824" i="1"/>
  <c r="I3824" i="1"/>
  <c r="K3824" i="1"/>
  <c r="H3825" i="1"/>
  <c r="I3825" i="1"/>
  <c r="K3825" i="1"/>
  <c r="H3826" i="1"/>
  <c r="I3826" i="1"/>
  <c r="K3826" i="1"/>
  <c r="H3827" i="1"/>
  <c r="I3827" i="1"/>
  <c r="K3827" i="1"/>
  <c r="H3828" i="1"/>
  <c r="I3828" i="1"/>
  <c r="K3828" i="1"/>
  <c r="H3829" i="1"/>
  <c r="I3829" i="1"/>
  <c r="K3829" i="1"/>
  <c r="H3830" i="1"/>
  <c r="I3830" i="1"/>
  <c r="K3830" i="1"/>
  <c r="H3831" i="1"/>
  <c r="I3831" i="1"/>
  <c r="K3831" i="1"/>
  <c r="H3832" i="1"/>
  <c r="I3832" i="1"/>
  <c r="K3832" i="1"/>
  <c r="H3833" i="1"/>
  <c r="I3833" i="1"/>
  <c r="K3833" i="1"/>
  <c r="H3834" i="1"/>
  <c r="I3834" i="1"/>
  <c r="K3834" i="1"/>
  <c r="H3835" i="1"/>
  <c r="I3835" i="1"/>
  <c r="K3835" i="1"/>
  <c r="H3836" i="1"/>
  <c r="I3836" i="1"/>
  <c r="K3836" i="1"/>
  <c r="H3837" i="1"/>
  <c r="I3837" i="1"/>
  <c r="K3837" i="1"/>
  <c r="H3838" i="1"/>
  <c r="I3838" i="1"/>
  <c r="K3838" i="1"/>
  <c r="H3839" i="1"/>
  <c r="I3839" i="1"/>
  <c r="K3839" i="1"/>
  <c r="H3840" i="1"/>
  <c r="I3840" i="1"/>
  <c r="K3840" i="1"/>
  <c r="H3841" i="1"/>
  <c r="I3841" i="1"/>
  <c r="K3841" i="1"/>
  <c r="H3842" i="1"/>
  <c r="I3842" i="1"/>
  <c r="K3842" i="1"/>
  <c r="H3843" i="1"/>
  <c r="I3843" i="1"/>
  <c r="K3843" i="1"/>
  <c r="H3844" i="1"/>
  <c r="I3844" i="1"/>
  <c r="K3844" i="1"/>
  <c r="H3845" i="1"/>
  <c r="I3845" i="1"/>
  <c r="K3845" i="1"/>
  <c r="H3846" i="1"/>
  <c r="I3846" i="1"/>
  <c r="K3846" i="1"/>
  <c r="H3847" i="1"/>
  <c r="I3847" i="1"/>
  <c r="K3847" i="1"/>
  <c r="H3848" i="1"/>
  <c r="I3848" i="1"/>
  <c r="K3848" i="1"/>
  <c r="H3849" i="1"/>
  <c r="I3849" i="1"/>
  <c r="K3849" i="1"/>
  <c r="H3850" i="1"/>
  <c r="I3850" i="1"/>
  <c r="K3850" i="1"/>
  <c r="H3851" i="1"/>
  <c r="I3851" i="1"/>
  <c r="K3851" i="1"/>
  <c r="H3852" i="1"/>
  <c r="I3852" i="1"/>
  <c r="K3852" i="1"/>
  <c r="H3853" i="1"/>
  <c r="I3853" i="1"/>
  <c r="K3853" i="1"/>
  <c r="H3854" i="1"/>
  <c r="I3854" i="1"/>
  <c r="K3854" i="1"/>
  <c r="H3855" i="1"/>
  <c r="I3855" i="1"/>
  <c r="K3855" i="1"/>
  <c r="H3856" i="1"/>
  <c r="I3856" i="1"/>
  <c r="K3856" i="1"/>
  <c r="H3857" i="1"/>
  <c r="I3857" i="1"/>
  <c r="K3857" i="1"/>
  <c r="H3858" i="1"/>
  <c r="I3858" i="1"/>
  <c r="K3858" i="1"/>
  <c r="H3859" i="1"/>
  <c r="I3859" i="1"/>
  <c r="K3859" i="1"/>
  <c r="H3860" i="1"/>
  <c r="I3860" i="1"/>
  <c r="K3860" i="1"/>
  <c r="H3861" i="1"/>
  <c r="I3861" i="1"/>
  <c r="K3861" i="1"/>
  <c r="H3862" i="1"/>
  <c r="I3862" i="1"/>
  <c r="K3862" i="1"/>
  <c r="H3863" i="1"/>
  <c r="I3863" i="1"/>
  <c r="K3863" i="1"/>
  <c r="H3864" i="1"/>
  <c r="I3864" i="1"/>
  <c r="K3864" i="1"/>
  <c r="H3865" i="1"/>
  <c r="I3865" i="1"/>
  <c r="K3865" i="1"/>
  <c r="H3866" i="1"/>
  <c r="I3866" i="1"/>
  <c r="K3866" i="1"/>
  <c r="H3867" i="1"/>
  <c r="I3867" i="1"/>
  <c r="K3867" i="1"/>
  <c r="H3868" i="1"/>
  <c r="I3868" i="1"/>
  <c r="K3868" i="1"/>
  <c r="H3869" i="1"/>
  <c r="I3869" i="1"/>
  <c r="K3869" i="1"/>
  <c r="H3870" i="1"/>
  <c r="I3870" i="1"/>
  <c r="K3870" i="1"/>
  <c r="H3871" i="1"/>
  <c r="I3871" i="1"/>
  <c r="K3871" i="1"/>
  <c r="H3872" i="1"/>
  <c r="I3872" i="1"/>
  <c r="K3872" i="1"/>
  <c r="H3873" i="1"/>
  <c r="I3873" i="1"/>
  <c r="K3873" i="1"/>
  <c r="H3874" i="1"/>
  <c r="I3874" i="1"/>
  <c r="K3874" i="1"/>
  <c r="H3875" i="1"/>
  <c r="I3875" i="1"/>
  <c r="K3875" i="1"/>
  <c r="H3876" i="1"/>
  <c r="I3876" i="1"/>
  <c r="K3876" i="1"/>
  <c r="H3877" i="1"/>
  <c r="I3877" i="1"/>
  <c r="K3877" i="1"/>
  <c r="H3878" i="1"/>
  <c r="I3878" i="1"/>
  <c r="K3878" i="1"/>
  <c r="H3879" i="1"/>
  <c r="I3879" i="1"/>
  <c r="K3879" i="1"/>
  <c r="H3880" i="1"/>
  <c r="I3880" i="1"/>
  <c r="K3880" i="1"/>
  <c r="H3881" i="1"/>
  <c r="I3881" i="1"/>
  <c r="K3881" i="1"/>
  <c r="H3882" i="1"/>
  <c r="I3882" i="1"/>
  <c r="K3882" i="1"/>
  <c r="H3883" i="1"/>
  <c r="I3883" i="1"/>
  <c r="K3883" i="1"/>
  <c r="H3884" i="1"/>
  <c r="I3884" i="1"/>
  <c r="K3884" i="1"/>
  <c r="H3885" i="1"/>
  <c r="I3885" i="1"/>
  <c r="K3885" i="1"/>
  <c r="H3886" i="1"/>
  <c r="I3886" i="1"/>
  <c r="K3886" i="1"/>
  <c r="H3887" i="1"/>
  <c r="I3887" i="1"/>
  <c r="K3887" i="1"/>
  <c r="H3888" i="1"/>
  <c r="I3888" i="1"/>
  <c r="K3888" i="1"/>
  <c r="H3889" i="1"/>
  <c r="I3889" i="1"/>
  <c r="K3889" i="1"/>
  <c r="H3890" i="1"/>
  <c r="I3890" i="1"/>
  <c r="K3890" i="1"/>
  <c r="H3891" i="1"/>
  <c r="I3891" i="1"/>
  <c r="K3891" i="1"/>
  <c r="H3892" i="1"/>
  <c r="I3892" i="1"/>
  <c r="K3892" i="1"/>
  <c r="H3893" i="1"/>
  <c r="I3893" i="1"/>
  <c r="K3893" i="1"/>
  <c r="H3894" i="1"/>
  <c r="I3894" i="1"/>
  <c r="K3894" i="1"/>
  <c r="H3895" i="1"/>
  <c r="I3895" i="1"/>
  <c r="K3895" i="1"/>
  <c r="H3896" i="1"/>
  <c r="I3896" i="1"/>
  <c r="K3896" i="1"/>
  <c r="H3897" i="1"/>
  <c r="I3897" i="1"/>
  <c r="K3897" i="1"/>
  <c r="H3898" i="1"/>
  <c r="I3898" i="1"/>
  <c r="K3898" i="1"/>
  <c r="H3899" i="1"/>
  <c r="I3899" i="1"/>
  <c r="K3899" i="1"/>
  <c r="H3900" i="1"/>
  <c r="I3900" i="1"/>
  <c r="K3900" i="1"/>
  <c r="H3901" i="1"/>
  <c r="I3901" i="1"/>
  <c r="K3901" i="1"/>
  <c r="H3902" i="1"/>
  <c r="I3902" i="1"/>
  <c r="K3902" i="1"/>
  <c r="H3903" i="1"/>
  <c r="I3903" i="1"/>
  <c r="K3903" i="1"/>
  <c r="H3904" i="1"/>
  <c r="I3904" i="1"/>
  <c r="K3904" i="1"/>
  <c r="H3905" i="1"/>
  <c r="I3905" i="1"/>
  <c r="K3905" i="1"/>
  <c r="H3906" i="1"/>
  <c r="I3906" i="1"/>
  <c r="K3906" i="1"/>
  <c r="H3907" i="1"/>
  <c r="I3907" i="1"/>
  <c r="K3907" i="1"/>
  <c r="H3908" i="1"/>
  <c r="I3908" i="1"/>
  <c r="K3908" i="1"/>
  <c r="H3909" i="1"/>
  <c r="I3909" i="1"/>
  <c r="K3909" i="1"/>
  <c r="H3910" i="1"/>
  <c r="I3910" i="1"/>
  <c r="K3910" i="1"/>
  <c r="H3911" i="1"/>
  <c r="I3911" i="1"/>
  <c r="K3911" i="1"/>
  <c r="H3912" i="1"/>
  <c r="I3912" i="1"/>
  <c r="K3912" i="1"/>
  <c r="H3913" i="1"/>
  <c r="I3913" i="1"/>
  <c r="K3913" i="1"/>
  <c r="H3914" i="1"/>
  <c r="I3914" i="1"/>
  <c r="K3914" i="1"/>
  <c r="H3915" i="1"/>
  <c r="I3915" i="1"/>
  <c r="K3915" i="1"/>
  <c r="H3916" i="1"/>
  <c r="I3916" i="1"/>
  <c r="K3916" i="1"/>
  <c r="H3917" i="1"/>
  <c r="I3917" i="1"/>
  <c r="K3917" i="1"/>
  <c r="H3918" i="1"/>
  <c r="I3918" i="1"/>
  <c r="K3918" i="1"/>
  <c r="H3919" i="1"/>
  <c r="I3919" i="1"/>
  <c r="K3919" i="1"/>
  <c r="H3920" i="1"/>
  <c r="I3920" i="1"/>
  <c r="K3920" i="1"/>
  <c r="H3921" i="1"/>
  <c r="I3921" i="1"/>
  <c r="K3921" i="1"/>
  <c r="H3922" i="1"/>
  <c r="I3922" i="1"/>
  <c r="K3922" i="1"/>
  <c r="H3923" i="1"/>
  <c r="I3923" i="1"/>
  <c r="K3923" i="1"/>
  <c r="H3924" i="1"/>
  <c r="I3924" i="1"/>
  <c r="K3924" i="1"/>
  <c r="H3925" i="1"/>
  <c r="I3925" i="1"/>
  <c r="K3925" i="1"/>
  <c r="H3926" i="1"/>
  <c r="I3926" i="1"/>
  <c r="K3926" i="1"/>
  <c r="H3927" i="1"/>
  <c r="I3927" i="1"/>
  <c r="K3927" i="1"/>
  <c r="H3928" i="1"/>
  <c r="I3928" i="1"/>
  <c r="K3928" i="1"/>
  <c r="H3929" i="1"/>
  <c r="I3929" i="1"/>
  <c r="K3929" i="1"/>
  <c r="H3930" i="1"/>
  <c r="I3930" i="1"/>
  <c r="K3930" i="1"/>
  <c r="H3931" i="1"/>
  <c r="I3931" i="1"/>
  <c r="K3931" i="1"/>
  <c r="H3932" i="1"/>
  <c r="I3932" i="1"/>
  <c r="K3932" i="1"/>
  <c r="H3933" i="1"/>
  <c r="I3933" i="1"/>
  <c r="K3933" i="1"/>
  <c r="H3934" i="1"/>
  <c r="I3934" i="1"/>
  <c r="K3934" i="1"/>
  <c r="H3935" i="1"/>
  <c r="I3935" i="1"/>
  <c r="K3935" i="1"/>
  <c r="H3936" i="1"/>
  <c r="I3936" i="1"/>
  <c r="K3936" i="1"/>
  <c r="H3937" i="1"/>
  <c r="I3937" i="1"/>
  <c r="K3937" i="1"/>
  <c r="H3938" i="1"/>
  <c r="I3938" i="1"/>
  <c r="K3938" i="1"/>
  <c r="H3939" i="1"/>
  <c r="I3939" i="1"/>
  <c r="K3939" i="1"/>
  <c r="H3940" i="1"/>
  <c r="I3940" i="1"/>
  <c r="K3940" i="1"/>
  <c r="H3941" i="1"/>
  <c r="I3941" i="1"/>
  <c r="K3941" i="1"/>
  <c r="H3942" i="1"/>
  <c r="I3942" i="1"/>
  <c r="K3942" i="1"/>
  <c r="H3943" i="1"/>
  <c r="I3943" i="1"/>
  <c r="K3943" i="1"/>
  <c r="H3944" i="1"/>
  <c r="I3944" i="1"/>
  <c r="K3944" i="1"/>
  <c r="H3945" i="1"/>
  <c r="I3945" i="1"/>
  <c r="K3945" i="1"/>
  <c r="H3946" i="1"/>
  <c r="I3946" i="1"/>
  <c r="K3946" i="1"/>
  <c r="H3947" i="1"/>
  <c r="I3947" i="1"/>
  <c r="K3947" i="1"/>
  <c r="H3948" i="1"/>
  <c r="I3948" i="1"/>
  <c r="K3948" i="1"/>
  <c r="H3949" i="1"/>
  <c r="I3949" i="1"/>
  <c r="K3949" i="1"/>
  <c r="H3950" i="1"/>
  <c r="I3950" i="1"/>
  <c r="K3950" i="1"/>
  <c r="H3951" i="1"/>
  <c r="I3951" i="1"/>
  <c r="K3951" i="1"/>
  <c r="H3952" i="1"/>
  <c r="I3952" i="1"/>
  <c r="K3952" i="1"/>
  <c r="H3953" i="1"/>
  <c r="I3953" i="1"/>
  <c r="K3953" i="1"/>
  <c r="H3954" i="1"/>
  <c r="I3954" i="1"/>
  <c r="K3954" i="1"/>
  <c r="H3955" i="1"/>
  <c r="I3955" i="1"/>
  <c r="K3955" i="1"/>
  <c r="H3956" i="1"/>
  <c r="I3956" i="1"/>
  <c r="K3956" i="1"/>
  <c r="H3957" i="1"/>
  <c r="I3957" i="1"/>
  <c r="K3957" i="1"/>
  <c r="H3958" i="1"/>
  <c r="I3958" i="1"/>
  <c r="K3958" i="1"/>
  <c r="H3959" i="1"/>
  <c r="I3959" i="1"/>
  <c r="K3959" i="1"/>
  <c r="H3960" i="1"/>
  <c r="I3960" i="1"/>
  <c r="K3960" i="1"/>
  <c r="H3961" i="1"/>
  <c r="I3961" i="1"/>
  <c r="K3961" i="1"/>
  <c r="H3962" i="1"/>
  <c r="I3962" i="1"/>
  <c r="K3962" i="1"/>
  <c r="H3963" i="1"/>
  <c r="I3963" i="1"/>
  <c r="K3963" i="1"/>
  <c r="H3964" i="1"/>
  <c r="I3964" i="1"/>
  <c r="K3964" i="1"/>
  <c r="H3965" i="1"/>
  <c r="I3965" i="1"/>
  <c r="K3965" i="1"/>
  <c r="H3966" i="1"/>
  <c r="I3966" i="1"/>
  <c r="K3966" i="1"/>
  <c r="H3967" i="1"/>
  <c r="I3967" i="1"/>
  <c r="K3967" i="1"/>
  <c r="H3968" i="1"/>
  <c r="I3968" i="1"/>
  <c r="K3968" i="1"/>
  <c r="H3969" i="1"/>
  <c r="I3969" i="1"/>
  <c r="K3969" i="1"/>
  <c r="H3970" i="1"/>
  <c r="I3970" i="1"/>
  <c r="K3970" i="1"/>
  <c r="H3971" i="1"/>
  <c r="I3971" i="1"/>
  <c r="K3971" i="1"/>
  <c r="H3972" i="1"/>
  <c r="I3972" i="1"/>
  <c r="K3972" i="1"/>
  <c r="H3973" i="1"/>
  <c r="I3973" i="1"/>
  <c r="K3973" i="1"/>
  <c r="H3974" i="1"/>
  <c r="I3974" i="1"/>
  <c r="K3974" i="1"/>
  <c r="H3975" i="1"/>
  <c r="I3975" i="1"/>
  <c r="K3975" i="1"/>
  <c r="H3976" i="1"/>
  <c r="I3976" i="1"/>
  <c r="K3976" i="1"/>
  <c r="H3977" i="1"/>
  <c r="I3977" i="1"/>
  <c r="K3977" i="1"/>
  <c r="H3978" i="1"/>
  <c r="I3978" i="1"/>
  <c r="K3978" i="1"/>
  <c r="H3979" i="1"/>
  <c r="I3979" i="1"/>
  <c r="K3979" i="1"/>
  <c r="H3980" i="1"/>
  <c r="I3980" i="1"/>
  <c r="K3980" i="1"/>
  <c r="H3981" i="1"/>
  <c r="I3981" i="1"/>
  <c r="K3981" i="1"/>
  <c r="H3982" i="1"/>
  <c r="I3982" i="1"/>
  <c r="K3982" i="1"/>
  <c r="H3983" i="1"/>
  <c r="I3983" i="1"/>
  <c r="K3983" i="1"/>
  <c r="H3984" i="1"/>
  <c r="I3984" i="1"/>
  <c r="K3984" i="1"/>
  <c r="H3985" i="1"/>
  <c r="I3985" i="1"/>
  <c r="K3985" i="1"/>
  <c r="H3986" i="1"/>
  <c r="I3986" i="1"/>
  <c r="K3986" i="1"/>
  <c r="H3987" i="1"/>
  <c r="I3987" i="1"/>
  <c r="K3987" i="1"/>
  <c r="H3988" i="1"/>
  <c r="I3988" i="1"/>
  <c r="K3988" i="1"/>
  <c r="H3989" i="1"/>
  <c r="I3989" i="1"/>
  <c r="K3989" i="1"/>
  <c r="H3990" i="1"/>
  <c r="I3990" i="1"/>
  <c r="K3990" i="1"/>
  <c r="H3991" i="1"/>
  <c r="I3991" i="1"/>
  <c r="K3991" i="1"/>
  <c r="H3992" i="1"/>
  <c r="I3992" i="1"/>
  <c r="K3992" i="1"/>
  <c r="H3993" i="1"/>
  <c r="I3993" i="1"/>
  <c r="K3993" i="1"/>
  <c r="H3994" i="1"/>
  <c r="I3994" i="1"/>
  <c r="K3994" i="1"/>
  <c r="H3995" i="1"/>
  <c r="I3995" i="1"/>
  <c r="K3995" i="1"/>
  <c r="H3996" i="1"/>
  <c r="I3996" i="1"/>
  <c r="K3996" i="1"/>
  <c r="H3997" i="1"/>
  <c r="I3997" i="1"/>
  <c r="K3997" i="1"/>
  <c r="H3998" i="1"/>
  <c r="I3998" i="1"/>
  <c r="K3998" i="1"/>
  <c r="H3999" i="1"/>
  <c r="I3999" i="1"/>
  <c r="K3999" i="1"/>
  <c r="H4000" i="1"/>
  <c r="I4000" i="1"/>
  <c r="K4000" i="1"/>
  <c r="H4001" i="1"/>
  <c r="I4001" i="1"/>
  <c r="K4001" i="1"/>
  <c r="H4002" i="1"/>
  <c r="I4002" i="1"/>
  <c r="K4002" i="1"/>
  <c r="H4003" i="1"/>
  <c r="I4003" i="1"/>
  <c r="K4003" i="1"/>
  <c r="H4004" i="1"/>
  <c r="I4004" i="1"/>
  <c r="K4004" i="1"/>
  <c r="H4005" i="1"/>
  <c r="I4005" i="1"/>
  <c r="K4005" i="1"/>
  <c r="H4006" i="1"/>
  <c r="I4006" i="1"/>
  <c r="K4006" i="1"/>
  <c r="H4007" i="1"/>
  <c r="I4007" i="1"/>
  <c r="K4007" i="1"/>
  <c r="H4008" i="1"/>
  <c r="I4008" i="1"/>
  <c r="K4008" i="1"/>
  <c r="H4009" i="1"/>
  <c r="I4009" i="1"/>
  <c r="K4009" i="1"/>
  <c r="H4010" i="1"/>
  <c r="I4010" i="1"/>
  <c r="K4010" i="1"/>
  <c r="H4011" i="1"/>
  <c r="I4011" i="1"/>
  <c r="K4011" i="1"/>
  <c r="H4012" i="1"/>
  <c r="I4012" i="1"/>
  <c r="K4012" i="1"/>
  <c r="H4013" i="1"/>
  <c r="I4013" i="1"/>
  <c r="K4013" i="1"/>
  <c r="H4014" i="1"/>
  <c r="I4014" i="1"/>
  <c r="K4014" i="1"/>
  <c r="H4015" i="1"/>
  <c r="I4015" i="1"/>
  <c r="K4015" i="1"/>
  <c r="H4016" i="1"/>
  <c r="I4016" i="1"/>
  <c r="K4016" i="1"/>
  <c r="H4017" i="1"/>
  <c r="I4017" i="1"/>
  <c r="K4017" i="1"/>
  <c r="H4018" i="1"/>
  <c r="I4018" i="1"/>
  <c r="K4018" i="1"/>
  <c r="H4019" i="1"/>
  <c r="I4019" i="1"/>
  <c r="K4019" i="1"/>
  <c r="H4020" i="1"/>
  <c r="I4020" i="1"/>
  <c r="K4020" i="1"/>
  <c r="H4021" i="1"/>
  <c r="I4021" i="1"/>
  <c r="K4021" i="1"/>
  <c r="H4022" i="1"/>
  <c r="I4022" i="1"/>
  <c r="K4022" i="1"/>
  <c r="H4023" i="1"/>
  <c r="I4023" i="1"/>
  <c r="K4023" i="1"/>
  <c r="H4024" i="1"/>
  <c r="I4024" i="1"/>
  <c r="K4024" i="1"/>
  <c r="H4025" i="1"/>
  <c r="I4025" i="1"/>
  <c r="K4025" i="1"/>
  <c r="H4026" i="1"/>
  <c r="I4026" i="1"/>
  <c r="K4026" i="1"/>
  <c r="H4027" i="1"/>
  <c r="I4027" i="1"/>
  <c r="K4027" i="1"/>
  <c r="H4028" i="1"/>
  <c r="I4028" i="1"/>
  <c r="K4028" i="1"/>
  <c r="H4029" i="1"/>
  <c r="I4029" i="1"/>
  <c r="K4029" i="1"/>
  <c r="H4030" i="1"/>
  <c r="I4030" i="1"/>
  <c r="K4030" i="1"/>
  <c r="H4031" i="1"/>
  <c r="I4031" i="1"/>
  <c r="K4031" i="1"/>
  <c r="H4032" i="1"/>
  <c r="I4032" i="1"/>
  <c r="K4032" i="1"/>
  <c r="H4033" i="1"/>
  <c r="I4033" i="1"/>
  <c r="K4033" i="1"/>
  <c r="H4034" i="1"/>
  <c r="I4034" i="1"/>
  <c r="K4034" i="1"/>
  <c r="H4035" i="1"/>
  <c r="I4035" i="1"/>
  <c r="K4035" i="1"/>
  <c r="H4036" i="1"/>
  <c r="I4036" i="1"/>
  <c r="K4036" i="1"/>
  <c r="H4037" i="1"/>
  <c r="I4037" i="1"/>
  <c r="K4037" i="1"/>
  <c r="H4038" i="1"/>
  <c r="I4038" i="1"/>
  <c r="K4038" i="1"/>
  <c r="H4039" i="1"/>
  <c r="I4039" i="1"/>
  <c r="K4039" i="1"/>
  <c r="H4040" i="1"/>
  <c r="I4040" i="1"/>
  <c r="K4040" i="1"/>
  <c r="H4041" i="1"/>
  <c r="I4041" i="1"/>
  <c r="K4041" i="1"/>
  <c r="H4042" i="1"/>
  <c r="I4042" i="1"/>
  <c r="K4042" i="1"/>
  <c r="H4043" i="1"/>
  <c r="I4043" i="1"/>
  <c r="K4043" i="1"/>
  <c r="H4044" i="1"/>
  <c r="I4044" i="1"/>
  <c r="K4044" i="1"/>
  <c r="H4045" i="1"/>
  <c r="I4045" i="1"/>
  <c r="K4045" i="1"/>
  <c r="H4046" i="1"/>
  <c r="I4046" i="1"/>
  <c r="K4046" i="1"/>
  <c r="H4047" i="1"/>
  <c r="I4047" i="1"/>
  <c r="K4047" i="1"/>
  <c r="H4048" i="1"/>
  <c r="I4048" i="1"/>
  <c r="K4048" i="1"/>
  <c r="H4049" i="1"/>
  <c r="I4049" i="1"/>
  <c r="K4049" i="1"/>
  <c r="H4050" i="1"/>
  <c r="I4050" i="1"/>
  <c r="K4050" i="1"/>
  <c r="H4051" i="1"/>
  <c r="I4051" i="1"/>
  <c r="K4051" i="1"/>
  <c r="H4052" i="1"/>
  <c r="I4052" i="1"/>
  <c r="K4052" i="1"/>
  <c r="H4053" i="1"/>
  <c r="I4053" i="1"/>
  <c r="K4053" i="1"/>
  <c r="H4054" i="1"/>
  <c r="I4054" i="1"/>
  <c r="K4054" i="1"/>
  <c r="H4055" i="1"/>
  <c r="I4055" i="1"/>
  <c r="K4055" i="1"/>
  <c r="H4056" i="1"/>
  <c r="I4056" i="1"/>
  <c r="K4056" i="1"/>
  <c r="H4057" i="1"/>
  <c r="I4057" i="1"/>
  <c r="K4057" i="1"/>
  <c r="H4058" i="1"/>
  <c r="I4058" i="1"/>
  <c r="K4058" i="1"/>
  <c r="H4059" i="1"/>
  <c r="I4059" i="1"/>
  <c r="K4059" i="1"/>
  <c r="H4060" i="1"/>
  <c r="I4060" i="1"/>
  <c r="K4060" i="1"/>
  <c r="H4061" i="1"/>
  <c r="I4061" i="1"/>
  <c r="K4061" i="1"/>
  <c r="H4062" i="1"/>
  <c r="I4062" i="1"/>
  <c r="K4062" i="1"/>
  <c r="H4063" i="1"/>
  <c r="I4063" i="1"/>
  <c r="K4063" i="1"/>
  <c r="H4064" i="1"/>
  <c r="I4064" i="1"/>
  <c r="K4064" i="1"/>
  <c r="H4065" i="1"/>
  <c r="I4065" i="1"/>
  <c r="K4065" i="1"/>
  <c r="H4066" i="1"/>
  <c r="I4066" i="1"/>
  <c r="K4066" i="1"/>
  <c r="H4067" i="1"/>
  <c r="I4067" i="1"/>
  <c r="K4067" i="1"/>
  <c r="H4068" i="1"/>
  <c r="I4068" i="1"/>
  <c r="K4068" i="1"/>
  <c r="H4069" i="1"/>
  <c r="I4069" i="1"/>
  <c r="K4069" i="1"/>
  <c r="H4070" i="1"/>
  <c r="I4070" i="1"/>
  <c r="K4070" i="1"/>
  <c r="H4071" i="1"/>
  <c r="I4071" i="1"/>
  <c r="K4071" i="1"/>
  <c r="H4072" i="1"/>
  <c r="I4072" i="1"/>
  <c r="K4072" i="1"/>
  <c r="H4073" i="1"/>
  <c r="I4073" i="1"/>
  <c r="K4073" i="1"/>
  <c r="H4074" i="1"/>
  <c r="I4074" i="1"/>
  <c r="K4074" i="1"/>
  <c r="H4075" i="1"/>
  <c r="I4075" i="1"/>
  <c r="K4075" i="1"/>
  <c r="H4076" i="1"/>
  <c r="I4076" i="1"/>
  <c r="K4076" i="1"/>
  <c r="H4077" i="1"/>
  <c r="I4077" i="1"/>
  <c r="K4077" i="1"/>
  <c r="H4078" i="1"/>
  <c r="I4078" i="1"/>
  <c r="K4078" i="1"/>
  <c r="H4079" i="1"/>
  <c r="I4079" i="1"/>
  <c r="K4079" i="1"/>
  <c r="H4080" i="1"/>
  <c r="I4080" i="1"/>
  <c r="K4080" i="1"/>
  <c r="H4081" i="1"/>
  <c r="I4081" i="1"/>
  <c r="K4081" i="1"/>
  <c r="H4082" i="1"/>
  <c r="I4082" i="1"/>
  <c r="K4082" i="1"/>
  <c r="H4083" i="1"/>
  <c r="I4083" i="1"/>
  <c r="K4083" i="1"/>
  <c r="H4084" i="1"/>
  <c r="I4084" i="1"/>
  <c r="K4084" i="1"/>
  <c r="H4085" i="1"/>
  <c r="I4085" i="1"/>
  <c r="K4085" i="1"/>
  <c r="H4086" i="1"/>
  <c r="I4086" i="1"/>
  <c r="K4086" i="1"/>
  <c r="H4087" i="1"/>
  <c r="I4087" i="1"/>
  <c r="K4087" i="1"/>
  <c r="H4088" i="1"/>
  <c r="I4088" i="1"/>
  <c r="K4088" i="1"/>
  <c r="H4089" i="1"/>
  <c r="I4089" i="1"/>
  <c r="K4089" i="1"/>
  <c r="H4090" i="1"/>
  <c r="I4090" i="1"/>
  <c r="K4090" i="1"/>
  <c r="H4091" i="1"/>
  <c r="I4091" i="1"/>
  <c r="K4091" i="1"/>
  <c r="H4092" i="1"/>
  <c r="I4092" i="1"/>
  <c r="K4092" i="1"/>
  <c r="H4093" i="1"/>
  <c r="I4093" i="1"/>
  <c r="K4093" i="1"/>
  <c r="H4094" i="1"/>
  <c r="I4094" i="1"/>
  <c r="K4094" i="1"/>
  <c r="H4095" i="1"/>
  <c r="I4095" i="1"/>
  <c r="K4095" i="1"/>
  <c r="H4096" i="1"/>
  <c r="I4096" i="1"/>
  <c r="K4096" i="1"/>
  <c r="H4097" i="1"/>
  <c r="I4097" i="1"/>
  <c r="K4097" i="1"/>
  <c r="H4098" i="1"/>
  <c r="I4098" i="1"/>
  <c r="K4098" i="1"/>
  <c r="H4099" i="1"/>
  <c r="I4099" i="1"/>
  <c r="K4099" i="1"/>
  <c r="H4100" i="1"/>
  <c r="I4100" i="1"/>
  <c r="K4100" i="1"/>
  <c r="H4101" i="1"/>
  <c r="I4101" i="1"/>
  <c r="K4101" i="1"/>
  <c r="H4102" i="1"/>
  <c r="I4102" i="1"/>
  <c r="K4102" i="1"/>
  <c r="H4103" i="1"/>
  <c r="I4103" i="1"/>
  <c r="K4103" i="1"/>
  <c r="H4104" i="1"/>
  <c r="I4104" i="1"/>
  <c r="K4104" i="1"/>
  <c r="H4105" i="1"/>
  <c r="I4105" i="1"/>
  <c r="K4105" i="1"/>
  <c r="H4106" i="1"/>
  <c r="I4106" i="1"/>
  <c r="K4106" i="1"/>
  <c r="H4107" i="1"/>
  <c r="I4107" i="1"/>
  <c r="K4107" i="1"/>
  <c r="H4108" i="1"/>
  <c r="I4108" i="1"/>
  <c r="K4108" i="1"/>
  <c r="H4109" i="1"/>
  <c r="I4109" i="1"/>
  <c r="K4109" i="1"/>
  <c r="H4110" i="1"/>
  <c r="I4110" i="1"/>
  <c r="K4110" i="1"/>
  <c r="H4111" i="1"/>
  <c r="I4111" i="1"/>
  <c r="K4111" i="1"/>
  <c r="H4112" i="1"/>
  <c r="I4112" i="1"/>
  <c r="K4112" i="1"/>
  <c r="H4113" i="1"/>
  <c r="I4113" i="1"/>
  <c r="K4113" i="1"/>
  <c r="H4114" i="1"/>
  <c r="I4114" i="1"/>
  <c r="K4114" i="1"/>
  <c r="H4115" i="1"/>
  <c r="I4115" i="1"/>
  <c r="K4115" i="1"/>
  <c r="H4116" i="1"/>
  <c r="I4116" i="1"/>
  <c r="K4116" i="1"/>
  <c r="H4117" i="1"/>
  <c r="I4117" i="1"/>
  <c r="K4117" i="1"/>
  <c r="H4118" i="1"/>
  <c r="I4118" i="1"/>
  <c r="K4118" i="1"/>
  <c r="H4119" i="1"/>
  <c r="I4119" i="1"/>
  <c r="K4119" i="1"/>
  <c r="H4120" i="1"/>
  <c r="I4120" i="1"/>
  <c r="K4120" i="1"/>
  <c r="H4121" i="1"/>
  <c r="I4121" i="1"/>
  <c r="K4121" i="1"/>
  <c r="H4122" i="1"/>
  <c r="I4122" i="1"/>
  <c r="K4122" i="1"/>
  <c r="H4123" i="1"/>
  <c r="I4123" i="1"/>
  <c r="K4123" i="1"/>
  <c r="H4124" i="1"/>
  <c r="I4124" i="1"/>
  <c r="K4124" i="1"/>
  <c r="H4125" i="1"/>
  <c r="I4125" i="1"/>
  <c r="K4125" i="1"/>
  <c r="H4126" i="1"/>
  <c r="I4126" i="1"/>
  <c r="K4126" i="1"/>
  <c r="H4127" i="1"/>
  <c r="I4127" i="1"/>
  <c r="K4127" i="1"/>
  <c r="H4128" i="1"/>
  <c r="I4128" i="1"/>
  <c r="K4128" i="1"/>
  <c r="H4129" i="1"/>
  <c r="I4129" i="1"/>
  <c r="K4129" i="1"/>
  <c r="H4130" i="1"/>
  <c r="I4130" i="1"/>
  <c r="K4130" i="1"/>
  <c r="H4131" i="1"/>
  <c r="I4131" i="1"/>
  <c r="K4131" i="1"/>
  <c r="H4132" i="1"/>
  <c r="I4132" i="1"/>
  <c r="K4132" i="1"/>
  <c r="H4133" i="1"/>
  <c r="I4133" i="1"/>
  <c r="K4133" i="1"/>
  <c r="H4134" i="1"/>
  <c r="I4134" i="1"/>
  <c r="K4134" i="1"/>
  <c r="H4135" i="1"/>
  <c r="I4135" i="1"/>
  <c r="K4135" i="1"/>
  <c r="H4136" i="1"/>
  <c r="I4136" i="1"/>
  <c r="K4136" i="1"/>
  <c r="H4137" i="1"/>
  <c r="I4137" i="1"/>
  <c r="K4137" i="1"/>
  <c r="H4138" i="1"/>
  <c r="I4138" i="1"/>
  <c r="K4138" i="1"/>
  <c r="H4139" i="1"/>
  <c r="I4139" i="1"/>
  <c r="K4139" i="1"/>
  <c r="H4140" i="1"/>
  <c r="I4140" i="1"/>
  <c r="K4140" i="1"/>
  <c r="H4141" i="1"/>
  <c r="I4141" i="1"/>
  <c r="K4141" i="1"/>
  <c r="H4142" i="1"/>
  <c r="I4142" i="1"/>
  <c r="K4142" i="1"/>
  <c r="H4143" i="1"/>
  <c r="I4143" i="1"/>
  <c r="K4143" i="1"/>
  <c r="H4144" i="1"/>
  <c r="I4144" i="1"/>
  <c r="K4144" i="1"/>
  <c r="H4145" i="1"/>
  <c r="I4145" i="1"/>
  <c r="K4145" i="1"/>
  <c r="H4146" i="1"/>
  <c r="I4146" i="1"/>
  <c r="K4146" i="1"/>
  <c r="H4147" i="1"/>
  <c r="I4147" i="1"/>
  <c r="K4147" i="1"/>
  <c r="H4148" i="1"/>
  <c r="I4148" i="1"/>
  <c r="K4148" i="1"/>
  <c r="H4149" i="1"/>
  <c r="I4149" i="1"/>
  <c r="K4149" i="1"/>
  <c r="H4150" i="1"/>
  <c r="I4150" i="1"/>
  <c r="K4150" i="1"/>
  <c r="H4151" i="1"/>
  <c r="I4151" i="1"/>
  <c r="K4151" i="1"/>
  <c r="H4152" i="1"/>
  <c r="I4152" i="1"/>
  <c r="K4152" i="1"/>
  <c r="H4153" i="1"/>
  <c r="I4153" i="1"/>
  <c r="K4153" i="1"/>
  <c r="H4154" i="1"/>
  <c r="I4154" i="1"/>
  <c r="K4154" i="1"/>
  <c r="H4155" i="1"/>
  <c r="I4155" i="1"/>
  <c r="K4155" i="1"/>
  <c r="H4156" i="1"/>
  <c r="I4156" i="1"/>
  <c r="K4156" i="1"/>
  <c r="H4157" i="1"/>
  <c r="I4157" i="1"/>
  <c r="K4157" i="1"/>
  <c r="H4158" i="1"/>
  <c r="I4158" i="1"/>
  <c r="K4158" i="1"/>
  <c r="H4159" i="1"/>
  <c r="I4159" i="1"/>
  <c r="K4159" i="1"/>
  <c r="H4160" i="1"/>
  <c r="I4160" i="1"/>
  <c r="K4160" i="1"/>
  <c r="H4161" i="1"/>
  <c r="I4161" i="1"/>
  <c r="K4161" i="1"/>
  <c r="H4162" i="1"/>
  <c r="I4162" i="1"/>
  <c r="K4162" i="1"/>
  <c r="H4163" i="1"/>
  <c r="I4163" i="1"/>
  <c r="K4163" i="1"/>
  <c r="H4164" i="1"/>
  <c r="I4164" i="1"/>
  <c r="K4164" i="1"/>
  <c r="H4165" i="1"/>
  <c r="I4165" i="1"/>
  <c r="K4165" i="1"/>
  <c r="H4166" i="1"/>
  <c r="I4166" i="1"/>
  <c r="K4166" i="1"/>
  <c r="H4167" i="1"/>
  <c r="I4167" i="1"/>
  <c r="K4167" i="1"/>
  <c r="H4168" i="1"/>
  <c r="I4168" i="1"/>
  <c r="K4168" i="1"/>
  <c r="H4169" i="1"/>
  <c r="I4169" i="1"/>
  <c r="K4169" i="1"/>
  <c r="H4170" i="1"/>
  <c r="I4170" i="1"/>
  <c r="K4170" i="1"/>
  <c r="H4171" i="1"/>
  <c r="I4171" i="1"/>
  <c r="K4171" i="1"/>
  <c r="H4172" i="1"/>
  <c r="I4172" i="1"/>
  <c r="K4172" i="1"/>
  <c r="H4173" i="1"/>
  <c r="I4173" i="1"/>
  <c r="K4173" i="1"/>
  <c r="H4174" i="1"/>
  <c r="I4174" i="1"/>
  <c r="K4174" i="1"/>
  <c r="H4175" i="1"/>
  <c r="I4175" i="1"/>
  <c r="K4175" i="1"/>
  <c r="H4176" i="1"/>
  <c r="I4176" i="1"/>
  <c r="K4176" i="1"/>
  <c r="H4177" i="1"/>
  <c r="I4177" i="1"/>
  <c r="K4177" i="1"/>
  <c r="H4178" i="1"/>
  <c r="I4178" i="1"/>
  <c r="K4178" i="1"/>
  <c r="H4179" i="1"/>
  <c r="I4179" i="1"/>
  <c r="K4179" i="1"/>
  <c r="H4180" i="1"/>
  <c r="I4180" i="1"/>
  <c r="K4180" i="1"/>
  <c r="H4181" i="1"/>
  <c r="I4181" i="1"/>
  <c r="K4181" i="1"/>
  <c r="H4182" i="1"/>
  <c r="I4182" i="1"/>
  <c r="K4182" i="1"/>
  <c r="H4183" i="1"/>
  <c r="I4183" i="1"/>
  <c r="K4183" i="1"/>
  <c r="H4184" i="1"/>
  <c r="I4184" i="1"/>
  <c r="K4184" i="1"/>
  <c r="H4185" i="1"/>
  <c r="I4185" i="1"/>
  <c r="K4185" i="1"/>
  <c r="H4186" i="1"/>
  <c r="I4186" i="1"/>
  <c r="K4186" i="1"/>
  <c r="H4187" i="1"/>
  <c r="I4187" i="1"/>
  <c r="K4187" i="1"/>
  <c r="H4188" i="1"/>
  <c r="I4188" i="1"/>
  <c r="K4188" i="1"/>
  <c r="H4189" i="1"/>
  <c r="I4189" i="1"/>
  <c r="K4189" i="1"/>
  <c r="H4190" i="1"/>
  <c r="I4190" i="1"/>
  <c r="K4190" i="1"/>
  <c r="H4191" i="1"/>
  <c r="I4191" i="1"/>
  <c r="K4191" i="1"/>
  <c r="H4192" i="1"/>
  <c r="I4192" i="1"/>
  <c r="K4192" i="1"/>
  <c r="H4193" i="1"/>
  <c r="I4193" i="1"/>
  <c r="K4193" i="1"/>
  <c r="H4194" i="1"/>
  <c r="I4194" i="1"/>
  <c r="K4194" i="1"/>
  <c r="H4195" i="1"/>
  <c r="I4195" i="1"/>
  <c r="K4195" i="1"/>
  <c r="H4196" i="1"/>
  <c r="I4196" i="1"/>
  <c r="K4196" i="1"/>
  <c r="H4197" i="1"/>
  <c r="I4197" i="1"/>
  <c r="K4197" i="1"/>
  <c r="H4198" i="1"/>
  <c r="I4198" i="1"/>
  <c r="K4198" i="1"/>
  <c r="H4199" i="1"/>
  <c r="I4199" i="1"/>
  <c r="K4199" i="1"/>
  <c r="H4200" i="1"/>
  <c r="I4200" i="1"/>
  <c r="K4200" i="1"/>
  <c r="H4201" i="1"/>
  <c r="I4201" i="1"/>
  <c r="K4201" i="1"/>
  <c r="H4202" i="1"/>
  <c r="I4202" i="1"/>
  <c r="K4202" i="1"/>
  <c r="H4203" i="1"/>
  <c r="I4203" i="1"/>
  <c r="K4203" i="1"/>
  <c r="H4204" i="1"/>
  <c r="I4204" i="1"/>
  <c r="K4204" i="1"/>
  <c r="H4205" i="1"/>
  <c r="I4205" i="1"/>
  <c r="K4205" i="1"/>
  <c r="H4206" i="1"/>
  <c r="I4206" i="1"/>
  <c r="K4206" i="1"/>
  <c r="H4207" i="1"/>
  <c r="I4207" i="1"/>
  <c r="K4207" i="1"/>
  <c r="H4208" i="1"/>
  <c r="I4208" i="1"/>
  <c r="K4208" i="1"/>
  <c r="H4209" i="1"/>
  <c r="I4209" i="1"/>
  <c r="K4209" i="1"/>
  <c r="H4210" i="1"/>
  <c r="I4210" i="1"/>
  <c r="K4210" i="1"/>
  <c r="H4211" i="1"/>
  <c r="I4211" i="1"/>
  <c r="K4211" i="1"/>
  <c r="H4212" i="1"/>
  <c r="I4212" i="1"/>
  <c r="K4212" i="1"/>
  <c r="H4213" i="1"/>
  <c r="I4213" i="1"/>
  <c r="K4213" i="1"/>
  <c r="H4214" i="1"/>
  <c r="I4214" i="1"/>
  <c r="K4214" i="1"/>
  <c r="H4215" i="1"/>
  <c r="I4215" i="1"/>
  <c r="K4215" i="1"/>
  <c r="H4216" i="1"/>
  <c r="I4216" i="1"/>
  <c r="K4216" i="1"/>
  <c r="H4217" i="1"/>
  <c r="I4217" i="1"/>
  <c r="K4217" i="1"/>
  <c r="H4218" i="1"/>
  <c r="I4218" i="1"/>
  <c r="K4218" i="1"/>
  <c r="H4219" i="1"/>
  <c r="I4219" i="1"/>
  <c r="K4219" i="1"/>
  <c r="H4220" i="1"/>
  <c r="I4220" i="1"/>
  <c r="K4220" i="1"/>
  <c r="H4221" i="1"/>
  <c r="I4221" i="1"/>
  <c r="K4221" i="1"/>
  <c r="H4222" i="1"/>
  <c r="I4222" i="1"/>
  <c r="K4222" i="1"/>
  <c r="H4223" i="1"/>
  <c r="I4223" i="1"/>
  <c r="K4223" i="1"/>
  <c r="H4224" i="1"/>
  <c r="I4224" i="1"/>
  <c r="K4224" i="1"/>
  <c r="H4225" i="1"/>
  <c r="I4225" i="1"/>
  <c r="K4225" i="1"/>
  <c r="H4226" i="1"/>
  <c r="I4226" i="1"/>
  <c r="K4226" i="1"/>
  <c r="H4227" i="1"/>
  <c r="I4227" i="1"/>
  <c r="K4227" i="1"/>
  <c r="H4228" i="1"/>
  <c r="I4228" i="1"/>
  <c r="K4228" i="1"/>
  <c r="H4229" i="1"/>
  <c r="I4229" i="1"/>
  <c r="K4229" i="1"/>
  <c r="H4230" i="1"/>
  <c r="I4230" i="1"/>
  <c r="K4230" i="1"/>
  <c r="H4231" i="1"/>
  <c r="I4231" i="1"/>
  <c r="K4231" i="1"/>
  <c r="H4232" i="1"/>
  <c r="I4232" i="1"/>
  <c r="K4232" i="1"/>
  <c r="H4233" i="1"/>
  <c r="I4233" i="1"/>
  <c r="K4233" i="1"/>
  <c r="H4234" i="1"/>
  <c r="I4234" i="1"/>
  <c r="K4234" i="1"/>
  <c r="H4235" i="1"/>
  <c r="I4235" i="1"/>
  <c r="K4235" i="1"/>
  <c r="H4236" i="1"/>
  <c r="I4236" i="1"/>
  <c r="K4236" i="1"/>
  <c r="H4237" i="1"/>
  <c r="I4237" i="1"/>
  <c r="K4237" i="1"/>
  <c r="H4238" i="1"/>
  <c r="I4238" i="1"/>
  <c r="K4238" i="1"/>
  <c r="H4239" i="1"/>
  <c r="I4239" i="1"/>
  <c r="K4239" i="1"/>
  <c r="H4240" i="1"/>
  <c r="I4240" i="1"/>
  <c r="K4240" i="1"/>
  <c r="H4241" i="1"/>
  <c r="I4241" i="1"/>
  <c r="K4241" i="1"/>
  <c r="H4242" i="1"/>
  <c r="I4242" i="1"/>
  <c r="K4242" i="1"/>
  <c r="H4243" i="1"/>
  <c r="I4243" i="1"/>
  <c r="K4243" i="1"/>
  <c r="H4244" i="1"/>
  <c r="I4244" i="1"/>
  <c r="K4244" i="1"/>
  <c r="H4245" i="1"/>
  <c r="I4245" i="1"/>
  <c r="K4245" i="1"/>
  <c r="H4246" i="1"/>
  <c r="I4246" i="1"/>
  <c r="K4246" i="1"/>
  <c r="H4247" i="1"/>
  <c r="I4247" i="1"/>
  <c r="K4247" i="1"/>
  <c r="H4248" i="1"/>
  <c r="I4248" i="1"/>
  <c r="K4248" i="1"/>
  <c r="H4249" i="1"/>
  <c r="I4249" i="1"/>
  <c r="K4249" i="1"/>
  <c r="H4250" i="1"/>
  <c r="I4250" i="1"/>
  <c r="K4250" i="1"/>
  <c r="H4251" i="1"/>
  <c r="I4251" i="1"/>
  <c r="K4251" i="1"/>
  <c r="H4252" i="1"/>
  <c r="I4252" i="1"/>
  <c r="K4252" i="1"/>
  <c r="H4253" i="1"/>
  <c r="I4253" i="1"/>
  <c r="K4253" i="1"/>
  <c r="H4254" i="1"/>
  <c r="I4254" i="1"/>
  <c r="K4254" i="1"/>
  <c r="H4255" i="1"/>
  <c r="I4255" i="1"/>
  <c r="K4255" i="1"/>
  <c r="H4256" i="1"/>
  <c r="I4256" i="1"/>
  <c r="K4256" i="1"/>
  <c r="H4257" i="1"/>
  <c r="I4257" i="1"/>
  <c r="K4257" i="1"/>
  <c r="H4258" i="1"/>
  <c r="I4258" i="1"/>
  <c r="K4258" i="1"/>
  <c r="H4259" i="1"/>
  <c r="I4259" i="1"/>
  <c r="K4259" i="1"/>
  <c r="H4260" i="1"/>
  <c r="I4260" i="1"/>
  <c r="K4260" i="1"/>
  <c r="H4261" i="1"/>
  <c r="I4261" i="1"/>
  <c r="K4261" i="1"/>
  <c r="H4262" i="1"/>
  <c r="I4262" i="1"/>
  <c r="K4262" i="1"/>
  <c r="H4263" i="1"/>
  <c r="I4263" i="1"/>
  <c r="K4263" i="1"/>
  <c r="H4264" i="1"/>
  <c r="I4264" i="1"/>
  <c r="K4264" i="1"/>
  <c r="H4265" i="1"/>
  <c r="I4265" i="1"/>
  <c r="K4265" i="1"/>
  <c r="H4266" i="1"/>
  <c r="I4266" i="1"/>
  <c r="K4266" i="1"/>
  <c r="H4267" i="1"/>
  <c r="I4267" i="1"/>
  <c r="K4267" i="1"/>
  <c r="H4268" i="1"/>
  <c r="I4268" i="1"/>
  <c r="K4268" i="1"/>
  <c r="H4269" i="1"/>
  <c r="I4269" i="1"/>
  <c r="K4269" i="1"/>
  <c r="H4270" i="1"/>
  <c r="I4270" i="1"/>
  <c r="K4270" i="1"/>
  <c r="H4271" i="1"/>
  <c r="I4271" i="1"/>
  <c r="K4271" i="1"/>
  <c r="H4272" i="1"/>
  <c r="I4272" i="1"/>
  <c r="K4272" i="1"/>
  <c r="H4273" i="1"/>
  <c r="I4273" i="1"/>
  <c r="K4273" i="1"/>
  <c r="H4274" i="1"/>
  <c r="I4274" i="1"/>
  <c r="K4274" i="1"/>
  <c r="H4275" i="1"/>
  <c r="I4275" i="1"/>
  <c r="K4275" i="1"/>
  <c r="H4276" i="1"/>
  <c r="I4276" i="1"/>
  <c r="K4276" i="1"/>
  <c r="H4277" i="1"/>
  <c r="I4277" i="1"/>
  <c r="K4277" i="1"/>
  <c r="H4278" i="1"/>
  <c r="I4278" i="1"/>
  <c r="K4278" i="1"/>
  <c r="H4279" i="1"/>
  <c r="I4279" i="1"/>
  <c r="K4279" i="1"/>
  <c r="H4280" i="1"/>
  <c r="I4280" i="1"/>
  <c r="K4280" i="1"/>
  <c r="H4281" i="1"/>
  <c r="I4281" i="1"/>
  <c r="K4281" i="1"/>
  <c r="H4282" i="1"/>
  <c r="I4282" i="1"/>
  <c r="K4282" i="1"/>
  <c r="H4283" i="1"/>
  <c r="I4283" i="1"/>
  <c r="K4283" i="1"/>
  <c r="H4284" i="1"/>
  <c r="I4284" i="1"/>
  <c r="K4284" i="1"/>
  <c r="H4285" i="1"/>
  <c r="I4285" i="1"/>
  <c r="K4285" i="1"/>
  <c r="H4286" i="1"/>
  <c r="I4286" i="1"/>
  <c r="K4286" i="1"/>
  <c r="H4287" i="1"/>
  <c r="I4287" i="1"/>
  <c r="K4287" i="1"/>
  <c r="H4288" i="1"/>
  <c r="I4288" i="1"/>
  <c r="K4288" i="1"/>
  <c r="H4289" i="1"/>
  <c r="I4289" i="1"/>
  <c r="K4289" i="1"/>
  <c r="H4290" i="1"/>
  <c r="I4290" i="1"/>
  <c r="K4290" i="1"/>
  <c r="H4291" i="1"/>
  <c r="I4291" i="1"/>
  <c r="K4291" i="1"/>
  <c r="H4292" i="1"/>
  <c r="I4292" i="1"/>
  <c r="K4292" i="1"/>
  <c r="H4293" i="1"/>
  <c r="I4293" i="1"/>
  <c r="K4293" i="1"/>
  <c r="H4294" i="1"/>
  <c r="I4294" i="1"/>
  <c r="K4294" i="1"/>
  <c r="H4295" i="1"/>
  <c r="I4295" i="1"/>
  <c r="K4295" i="1"/>
  <c r="H4296" i="1"/>
  <c r="I4296" i="1"/>
  <c r="K4296" i="1"/>
  <c r="H4297" i="1"/>
  <c r="I4297" i="1"/>
  <c r="K4297" i="1"/>
  <c r="H4298" i="1"/>
  <c r="I4298" i="1"/>
  <c r="K4298" i="1"/>
  <c r="H4299" i="1"/>
  <c r="I4299" i="1"/>
  <c r="K4299" i="1"/>
  <c r="H4300" i="1"/>
  <c r="I4300" i="1"/>
  <c r="K4300" i="1"/>
  <c r="H4301" i="1"/>
  <c r="I4301" i="1"/>
  <c r="K4301" i="1"/>
  <c r="H4302" i="1"/>
  <c r="I4302" i="1"/>
  <c r="K4302" i="1"/>
  <c r="H4303" i="1"/>
  <c r="I4303" i="1"/>
  <c r="K4303" i="1"/>
  <c r="H4304" i="1"/>
  <c r="I4304" i="1"/>
  <c r="K4304" i="1"/>
  <c r="H4305" i="1"/>
  <c r="I4305" i="1"/>
  <c r="K4305" i="1"/>
  <c r="H4306" i="1"/>
  <c r="I4306" i="1"/>
  <c r="K4306" i="1"/>
  <c r="H4307" i="1"/>
  <c r="I4307" i="1"/>
  <c r="K4307" i="1"/>
  <c r="H4308" i="1"/>
  <c r="I4308" i="1"/>
  <c r="K4308" i="1"/>
  <c r="H4309" i="1"/>
  <c r="I4309" i="1"/>
  <c r="K4309" i="1"/>
  <c r="H4310" i="1"/>
  <c r="I4310" i="1"/>
  <c r="K4310" i="1"/>
  <c r="H4311" i="1"/>
  <c r="I4311" i="1"/>
  <c r="K4311" i="1"/>
  <c r="H4312" i="1"/>
  <c r="I4312" i="1"/>
  <c r="K4312" i="1"/>
  <c r="H4313" i="1"/>
  <c r="I4313" i="1"/>
  <c r="K4313" i="1"/>
  <c r="H4314" i="1"/>
  <c r="I4314" i="1"/>
  <c r="K4314" i="1"/>
  <c r="H4315" i="1"/>
  <c r="I4315" i="1"/>
  <c r="K4315" i="1"/>
  <c r="H4316" i="1"/>
  <c r="I4316" i="1"/>
  <c r="K4316" i="1"/>
  <c r="H4317" i="1"/>
  <c r="I4317" i="1"/>
  <c r="K4317" i="1"/>
  <c r="H4318" i="1"/>
  <c r="I4318" i="1"/>
  <c r="K4318" i="1"/>
  <c r="H4319" i="1"/>
  <c r="I4319" i="1"/>
  <c r="K4319" i="1"/>
  <c r="H4320" i="1"/>
  <c r="I4320" i="1"/>
  <c r="K4320" i="1"/>
  <c r="H4321" i="1"/>
  <c r="I4321" i="1"/>
  <c r="K4321" i="1"/>
  <c r="H4322" i="1"/>
  <c r="I4322" i="1"/>
  <c r="K4322" i="1"/>
  <c r="H4323" i="1"/>
  <c r="I4323" i="1"/>
  <c r="K4323" i="1"/>
  <c r="H4324" i="1"/>
  <c r="I4324" i="1"/>
  <c r="K4324" i="1"/>
  <c r="H4325" i="1"/>
  <c r="I4325" i="1"/>
  <c r="K4325" i="1"/>
  <c r="H4326" i="1"/>
  <c r="I4326" i="1"/>
  <c r="K4326" i="1"/>
  <c r="H4327" i="1"/>
  <c r="I4327" i="1"/>
  <c r="K4327" i="1"/>
  <c r="H4328" i="1"/>
  <c r="I4328" i="1"/>
  <c r="K4328" i="1"/>
  <c r="H4329" i="1"/>
  <c r="I4329" i="1"/>
  <c r="K4329" i="1"/>
  <c r="H4330" i="1"/>
  <c r="I4330" i="1"/>
  <c r="K4330" i="1"/>
  <c r="H4331" i="1"/>
  <c r="I4331" i="1"/>
  <c r="K4331" i="1"/>
  <c r="H4332" i="1"/>
  <c r="I4332" i="1"/>
  <c r="K4332" i="1"/>
  <c r="H4333" i="1"/>
  <c r="I4333" i="1"/>
  <c r="K4333" i="1"/>
  <c r="H4334" i="1"/>
  <c r="I4334" i="1"/>
  <c r="K4334" i="1"/>
  <c r="H4335" i="1"/>
  <c r="I4335" i="1"/>
  <c r="K4335" i="1"/>
  <c r="H4336" i="1"/>
  <c r="I4336" i="1"/>
  <c r="K4336" i="1"/>
  <c r="H4337" i="1"/>
  <c r="I4337" i="1"/>
  <c r="K4337" i="1"/>
  <c r="H4338" i="1"/>
  <c r="I4338" i="1"/>
  <c r="K4338" i="1"/>
  <c r="H4339" i="1"/>
  <c r="I4339" i="1"/>
  <c r="K4339" i="1"/>
  <c r="H4340" i="1"/>
  <c r="I4340" i="1"/>
  <c r="K4340" i="1"/>
  <c r="H4341" i="1"/>
  <c r="I4341" i="1"/>
  <c r="K4341" i="1"/>
  <c r="H4342" i="1"/>
  <c r="I4342" i="1"/>
  <c r="K4342" i="1"/>
  <c r="H4343" i="1"/>
  <c r="I4343" i="1"/>
  <c r="K4343" i="1"/>
  <c r="H4344" i="1"/>
  <c r="I4344" i="1"/>
  <c r="K4344" i="1"/>
  <c r="H4345" i="1"/>
  <c r="I4345" i="1"/>
  <c r="K4345" i="1"/>
  <c r="H4346" i="1"/>
  <c r="I4346" i="1"/>
  <c r="K4346" i="1"/>
  <c r="H4347" i="1"/>
  <c r="I4347" i="1"/>
  <c r="K4347" i="1"/>
  <c r="H4348" i="1"/>
  <c r="I4348" i="1"/>
  <c r="K4348" i="1"/>
  <c r="H4349" i="1"/>
  <c r="I4349" i="1"/>
  <c r="K4349" i="1"/>
  <c r="H4350" i="1"/>
  <c r="I4350" i="1"/>
  <c r="K4350" i="1"/>
  <c r="H4351" i="1"/>
  <c r="I4351" i="1"/>
  <c r="K4351" i="1"/>
  <c r="H4352" i="1"/>
  <c r="I4352" i="1"/>
  <c r="K4352" i="1"/>
  <c r="H4353" i="1"/>
  <c r="I4353" i="1"/>
  <c r="K4353" i="1"/>
  <c r="H4354" i="1"/>
  <c r="I4354" i="1"/>
  <c r="K4354" i="1"/>
  <c r="H4355" i="1"/>
  <c r="I4355" i="1"/>
  <c r="K4355" i="1"/>
  <c r="H4356" i="1"/>
  <c r="I4356" i="1"/>
  <c r="K4356" i="1"/>
  <c r="H4357" i="1"/>
  <c r="I4357" i="1"/>
  <c r="K4357" i="1"/>
  <c r="H4358" i="1"/>
  <c r="I4358" i="1"/>
  <c r="K4358" i="1"/>
  <c r="H4359" i="1"/>
  <c r="I4359" i="1"/>
  <c r="K4359" i="1"/>
  <c r="H4360" i="1"/>
  <c r="I4360" i="1"/>
  <c r="K4360" i="1"/>
  <c r="H4361" i="1"/>
  <c r="I4361" i="1"/>
  <c r="K4361" i="1"/>
  <c r="H4362" i="1"/>
  <c r="I4362" i="1"/>
  <c r="K4362" i="1"/>
  <c r="H4363" i="1"/>
  <c r="I4363" i="1"/>
  <c r="K4363" i="1"/>
  <c r="H4364" i="1"/>
  <c r="I4364" i="1"/>
  <c r="K4364" i="1"/>
  <c r="H4365" i="1"/>
  <c r="I4365" i="1"/>
  <c r="K4365" i="1"/>
  <c r="H4366" i="1"/>
  <c r="I4366" i="1"/>
  <c r="K4366" i="1"/>
  <c r="H4367" i="1"/>
  <c r="I4367" i="1"/>
  <c r="K4367" i="1"/>
  <c r="H4368" i="1"/>
  <c r="I4368" i="1"/>
  <c r="K4368" i="1"/>
  <c r="H4369" i="1"/>
  <c r="I4369" i="1"/>
  <c r="K4369" i="1"/>
  <c r="H4370" i="1"/>
  <c r="I4370" i="1"/>
  <c r="K4370" i="1"/>
  <c r="H4371" i="1"/>
  <c r="I4371" i="1"/>
  <c r="K4371" i="1"/>
  <c r="H4372" i="1"/>
  <c r="I4372" i="1"/>
  <c r="K4372" i="1"/>
  <c r="H4373" i="1"/>
  <c r="I4373" i="1"/>
  <c r="K4373" i="1"/>
  <c r="H4374" i="1"/>
  <c r="I4374" i="1"/>
  <c r="K4374" i="1"/>
  <c r="H4375" i="1"/>
  <c r="I4375" i="1"/>
  <c r="K4375" i="1"/>
  <c r="H4376" i="1"/>
  <c r="I4376" i="1"/>
  <c r="K4376" i="1"/>
  <c r="H4377" i="1"/>
  <c r="I4377" i="1"/>
  <c r="K4377" i="1"/>
  <c r="H4378" i="1"/>
  <c r="I4378" i="1"/>
  <c r="K4378" i="1"/>
  <c r="H4379" i="1"/>
  <c r="I4379" i="1"/>
  <c r="K4379" i="1"/>
  <c r="H4380" i="1"/>
  <c r="I4380" i="1"/>
  <c r="K4380" i="1"/>
  <c r="H4381" i="1"/>
  <c r="I4381" i="1"/>
  <c r="K4381" i="1"/>
  <c r="H4382" i="1"/>
  <c r="I4382" i="1"/>
  <c r="K4382" i="1"/>
  <c r="H4383" i="1"/>
  <c r="I4383" i="1"/>
  <c r="K4383" i="1"/>
  <c r="H4384" i="1"/>
  <c r="I4384" i="1"/>
  <c r="K4384" i="1"/>
  <c r="H4385" i="1"/>
  <c r="I4385" i="1"/>
  <c r="K4385" i="1"/>
  <c r="H4386" i="1"/>
  <c r="I4386" i="1"/>
  <c r="K4386" i="1"/>
  <c r="H4387" i="1"/>
  <c r="I4387" i="1"/>
  <c r="K4387" i="1"/>
  <c r="H4388" i="1"/>
  <c r="I4388" i="1"/>
  <c r="K4388" i="1"/>
  <c r="H4389" i="1"/>
  <c r="I4389" i="1"/>
  <c r="K4389" i="1"/>
  <c r="H4390" i="1"/>
  <c r="I4390" i="1"/>
  <c r="K4390" i="1"/>
  <c r="H4391" i="1"/>
  <c r="I4391" i="1"/>
  <c r="K4391" i="1"/>
  <c r="H4392" i="1"/>
  <c r="I4392" i="1"/>
  <c r="K4392" i="1"/>
  <c r="H4393" i="1"/>
  <c r="I4393" i="1"/>
  <c r="K4393" i="1"/>
  <c r="H4394" i="1"/>
  <c r="I4394" i="1"/>
  <c r="K4394" i="1"/>
  <c r="H4395" i="1"/>
  <c r="I4395" i="1"/>
  <c r="K4395" i="1"/>
  <c r="H4396" i="1"/>
  <c r="I4396" i="1"/>
  <c r="K4396" i="1"/>
  <c r="H4397" i="1"/>
  <c r="I4397" i="1"/>
  <c r="K4397" i="1"/>
  <c r="H4398" i="1"/>
  <c r="I4398" i="1"/>
  <c r="K4398" i="1"/>
  <c r="H4399" i="1"/>
  <c r="I4399" i="1"/>
  <c r="K4399" i="1"/>
  <c r="H4400" i="1"/>
  <c r="I4400" i="1"/>
  <c r="K4400" i="1"/>
  <c r="H4401" i="1"/>
  <c r="I4401" i="1"/>
  <c r="K4401" i="1"/>
  <c r="H4402" i="1"/>
  <c r="I4402" i="1"/>
  <c r="K4402" i="1"/>
  <c r="H4403" i="1"/>
  <c r="I4403" i="1"/>
  <c r="K4403" i="1"/>
  <c r="H4404" i="1"/>
  <c r="I4404" i="1"/>
  <c r="K4404" i="1"/>
  <c r="H4405" i="1"/>
  <c r="I4405" i="1"/>
  <c r="K4405" i="1"/>
  <c r="H4406" i="1"/>
  <c r="I4406" i="1"/>
  <c r="K4406" i="1"/>
  <c r="H4407" i="1"/>
  <c r="I4407" i="1"/>
  <c r="K4407" i="1"/>
  <c r="H4408" i="1"/>
  <c r="I4408" i="1"/>
  <c r="K4408" i="1"/>
  <c r="H4409" i="1"/>
  <c r="I4409" i="1"/>
  <c r="K4409" i="1"/>
  <c r="H4410" i="1"/>
  <c r="I4410" i="1"/>
  <c r="K4410" i="1"/>
  <c r="H4411" i="1"/>
  <c r="I4411" i="1"/>
  <c r="K4411" i="1"/>
  <c r="H4412" i="1"/>
  <c r="I4412" i="1"/>
  <c r="K4412" i="1"/>
  <c r="H4413" i="1"/>
  <c r="I4413" i="1"/>
  <c r="K4413" i="1"/>
  <c r="H4414" i="1"/>
  <c r="I4414" i="1"/>
  <c r="K4414" i="1"/>
  <c r="H4415" i="1"/>
  <c r="I4415" i="1"/>
  <c r="K4415" i="1"/>
  <c r="H4416" i="1"/>
  <c r="I4416" i="1"/>
  <c r="K4416" i="1"/>
  <c r="H4417" i="1"/>
  <c r="I4417" i="1"/>
  <c r="K4417" i="1"/>
  <c r="H4418" i="1"/>
  <c r="I4418" i="1"/>
  <c r="K4418" i="1"/>
  <c r="H4419" i="1"/>
  <c r="I4419" i="1"/>
  <c r="K4419" i="1"/>
  <c r="H4420" i="1"/>
  <c r="I4420" i="1"/>
  <c r="K4420" i="1"/>
  <c r="H4421" i="1"/>
  <c r="I4421" i="1"/>
  <c r="K4421" i="1"/>
  <c r="H4422" i="1"/>
  <c r="I4422" i="1"/>
  <c r="K4422" i="1"/>
  <c r="H4423" i="1"/>
  <c r="I4423" i="1"/>
  <c r="K4423" i="1"/>
  <c r="H4424" i="1"/>
  <c r="I4424" i="1"/>
  <c r="K4424" i="1"/>
  <c r="H4425" i="1"/>
  <c r="I4425" i="1"/>
  <c r="K4425" i="1"/>
  <c r="H4426" i="1"/>
  <c r="I4426" i="1"/>
  <c r="K4426" i="1"/>
  <c r="H4427" i="1"/>
  <c r="I4427" i="1"/>
  <c r="K4427" i="1"/>
  <c r="H4428" i="1"/>
  <c r="I4428" i="1"/>
  <c r="K4428" i="1"/>
  <c r="H4429" i="1"/>
  <c r="I4429" i="1"/>
  <c r="K4429" i="1"/>
  <c r="H4430" i="1"/>
  <c r="I4430" i="1"/>
  <c r="K4430" i="1"/>
  <c r="H4431" i="1"/>
  <c r="I4431" i="1"/>
  <c r="K4431" i="1"/>
  <c r="H4432" i="1"/>
  <c r="I4432" i="1"/>
  <c r="K4432" i="1"/>
  <c r="H4433" i="1"/>
  <c r="I4433" i="1"/>
  <c r="K4433" i="1"/>
  <c r="H4434" i="1"/>
  <c r="I4434" i="1"/>
  <c r="K4434" i="1"/>
  <c r="H4435" i="1"/>
  <c r="I4435" i="1"/>
  <c r="K4435" i="1"/>
  <c r="H4436" i="1"/>
  <c r="I4436" i="1"/>
  <c r="K4436" i="1"/>
  <c r="H4437" i="1"/>
  <c r="I4437" i="1"/>
  <c r="K4437" i="1"/>
  <c r="H4438" i="1"/>
  <c r="I4438" i="1"/>
  <c r="K4438" i="1"/>
  <c r="H4439" i="1"/>
  <c r="I4439" i="1"/>
  <c r="K4439" i="1"/>
  <c r="H4440" i="1"/>
  <c r="I4440" i="1"/>
  <c r="K4440" i="1"/>
  <c r="H4441" i="1"/>
  <c r="I4441" i="1"/>
  <c r="K4441" i="1"/>
  <c r="H4442" i="1"/>
  <c r="I4442" i="1"/>
  <c r="K4442" i="1"/>
  <c r="H4443" i="1"/>
  <c r="I4443" i="1"/>
  <c r="K4443" i="1"/>
  <c r="H4444" i="1"/>
  <c r="I4444" i="1"/>
  <c r="K4444" i="1"/>
  <c r="H4445" i="1"/>
  <c r="I4445" i="1"/>
  <c r="K4445" i="1"/>
  <c r="H4446" i="1"/>
  <c r="I4446" i="1"/>
  <c r="K4446" i="1"/>
  <c r="H4447" i="1"/>
  <c r="I4447" i="1"/>
  <c r="K4447" i="1"/>
  <c r="H4448" i="1"/>
  <c r="I4448" i="1"/>
  <c r="K4448" i="1"/>
  <c r="H4449" i="1"/>
  <c r="I4449" i="1"/>
  <c r="K4449" i="1"/>
  <c r="H4450" i="1"/>
  <c r="I4450" i="1"/>
  <c r="K4450" i="1"/>
  <c r="H4451" i="1"/>
  <c r="I4451" i="1"/>
  <c r="K4451" i="1"/>
  <c r="H4452" i="1"/>
  <c r="I4452" i="1"/>
  <c r="K4452" i="1"/>
  <c r="H4453" i="1"/>
  <c r="I4453" i="1"/>
  <c r="K4453" i="1"/>
  <c r="H4454" i="1"/>
  <c r="I4454" i="1"/>
  <c r="K4454" i="1"/>
  <c r="H4455" i="1"/>
  <c r="I4455" i="1"/>
  <c r="K4455" i="1"/>
  <c r="H4456" i="1"/>
  <c r="I4456" i="1"/>
  <c r="K4456" i="1"/>
  <c r="H4457" i="1"/>
  <c r="I4457" i="1"/>
  <c r="K4457" i="1"/>
  <c r="H4458" i="1"/>
  <c r="I4458" i="1"/>
  <c r="K4458" i="1"/>
  <c r="H4459" i="1"/>
  <c r="I4459" i="1"/>
  <c r="K4459" i="1"/>
  <c r="H4460" i="1"/>
  <c r="I4460" i="1"/>
  <c r="K4460" i="1"/>
  <c r="H4461" i="1"/>
  <c r="I4461" i="1"/>
  <c r="K4461" i="1"/>
  <c r="H4462" i="1"/>
  <c r="I4462" i="1"/>
  <c r="K4462" i="1"/>
  <c r="H4463" i="1"/>
  <c r="I4463" i="1"/>
  <c r="K4463" i="1"/>
  <c r="H4464" i="1"/>
  <c r="I4464" i="1"/>
  <c r="K4464" i="1"/>
  <c r="H4465" i="1"/>
  <c r="I4465" i="1"/>
  <c r="K4465" i="1"/>
  <c r="H4466" i="1"/>
  <c r="I4466" i="1"/>
  <c r="K4466" i="1"/>
  <c r="H4467" i="1"/>
  <c r="I4467" i="1"/>
  <c r="K4467" i="1"/>
  <c r="H4468" i="1"/>
  <c r="I4468" i="1"/>
  <c r="K4468" i="1"/>
  <c r="H4469" i="1"/>
  <c r="I4469" i="1"/>
  <c r="K4469" i="1"/>
  <c r="H4470" i="1"/>
  <c r="I4470" i="1"/>
  <c r="K4470" i="1"/>
  <c r="H4471" i="1"/>
  <c r="I4471" i="1"/>
  <c r="K4471" i="1"/>
  <c r="H4472" i="1"/>
  <c r="I4472" i="1"/>
  <c r="K4472" i="1"/>
  <c r="H4473" i="1"/>
  <c r="I4473" i="1"/>
  <c r="K4473" i="1"/>
  <c r="H4474" i="1"/>
  <c r="I4474" i="1"/>
  <c r="K4474" i="1"/>
  <c r="H4475" i="1"/>
  <c r="I4475" i="1"/>
  <c r="K4475" i="1"/>
  <c r="H4476" i="1"/>
  <c r="I4476" i="1"/>
  <c r="K4476" i="1"/>
  <c r="H4477" i="1"/>
  <c r="I4477" i="1"/>
  <c r="K4477" i="1"/>
  <c r="H4478" i="1"/>
  <c r="I4478" i="1"/>
  <c r="K4478" i="1"/>
  <c r="H4479" i="1"/>
  <c r="I4479" i="1"/>
  <c r="K4479" i="1"/>
  <c r="H4480" i="1"/>
  <c r="I4480" i="1"/>
  <c r="K4480" i="1"/>
  <c r="H4481" i="1"/>
  <c r="I4481" i="1"/>
  <c r="K4481" i="1"/>
  <c r="H4482" i="1"/>
  <c r="I4482" i="1"/>
  <c r="K4482" i="1"/>
  <c r="H4483" i="1"/>
  <c r="I4483" i="1"/>
  <c r="K4483" i="1"/>
  <c r="H4484" i="1"/>
  <c r="I4484" i="1"/>
  <c r="K4484" i="1"/>
  <c r="H4485" i="1"/>
  <c r="I4485" i="1"/>
  <c r="K4485" i="1"/>
  <c r="H4486" i="1"/>
  <c r="I4486" i="1"/>
  <c r="K4486" i="1"/>
  <c r="H4487" i="1"/>
  <c r="I4487" i="1"/>
  <c r="K4487" i="1"/>
  <c r="H4488" i="1"/>
  <c r="I4488" i="1"/>
  <c r="K4488" i="1"/>
  <c r="H4489" i="1"/>
  <c r="I4489" i="1"/>
  <c r="K4489" i="1"/>
  <c r="H4490" i="1"/>
  <c r="I4490" i="1"/>
  <c r="K4490" i="1"/>
  <c r="H4491" i="1"/>
  <c r="I4491" i="1"/>
  <c r="K4491" i="1"/>
  <c r="H4492" i="1"/>
  <c r="I4492" i="1"/>
  <c r="K4492" i="1"/>
  <c r="H4493" i="1"/>
  <c r="I4493" i="1"/>
  <c r="K4493" i="1"/>
  <c r="H4494" i="1"/>
  <c r="I4494" i="1"/>
  <c r="K4494" i="1"/>
  <c r="H4495" i="1"/>
  <c r="I4495" i="1"/>
  <c r="K4495" i="1"/>
  <c r="H4496" i="1"/>
  <c r="I4496" i="1"/>
  <c r="K4496" i="1"/>
  <c r="H4497" i="1"/>
  <c r="I4497" i="1"/>
  <c r="K4497" i="1"/>
  <c r="H4498" i="1"/>
  <c r="I4498" i="1"/>
  <c r="K4498" i="1"/>
  <c r="H4499" i="1"/>
  <c r="I4499" i="1"/>
  <c r="K4499" i="1"/>
  <c r="H4500" i="1"/>
  <c r="I4500" i="1"/>
  <c r="K4500" i="1"/>
  <c r="H4501" i="1"/>
  <c r="I4501" i="1"/>
  <c r="K4501" i="1"/>
  <c r="H4502" i="1"/>
  <c r="I4502" i="1"/>
  <c r="K4502" i="1"/>
  <c r="H4503" i="1"/>
  <c r="I4503" i="1"/>
  <c r="K4503" i="1"/>
  <c r="H4504" i="1"/>
  <c r="I4504" i="1"/>
  <c r="K4504" i="1"/>
  <c r="H4505" i="1"/>
  <c r="I4505" i="1"/>
  <c r="K4505" i="1"/>
  <c r="H4506" i="1"/>
  <c r="I4506" i="1"/>
  <c r="K4506" i="1"/>
  <c r="H4507" i="1"/>
  <c r="I4507" i="1"/>
  <c r="K4507" i="1"/>
  <c r="H4508" i="1"/>
  <c r="I4508" i="1"/>
  <c r="K4508" i="1"/>
  <c r="H4509" i="1"/>
  <c r="I4509" i="1"/>
  <c r="K4509" i="1"/>
  <c r="H4510" i="1"/>
  <c r="I4510" i="1"/>
  <c r="K4510" i="1"/>
  <c r="H4511" i="1"/>
  <c r="I4511" i="1"/>
  <c r="K4511" i="1"/>
  <c r="H4512" i="1"/>
  <c r="I4512" i="1"/>
  <c r="K4512" i="1"/>
  <c r="H4513" i="1"/>
  <c r="I4513" i="1"/>
  <c r="K4513" i="1"/>
  <c r="H4514" i="1"/>
  <c r="I4514" i="1"/>
  <c r="K4514" i="1"/>
  <c r="H4515" i="1"/>
  <c r="I4515" i="1"/>
  <c r="K4515" i="1"/>
  <c r="H4516" i="1"/>
  <c r="I4516" i="1"/>
  <c r="K4516" i="1"/>
  <c r="H4517" i="1"/>
  <c r="I4517" i="1"/>
  <c r="K4517" i="1"/>
  <c r="H4518" i="1"/>
  <c r="I4518" i="1"/>
  <c r="K4518" i="1"/>
  <c r="H4519" i="1"/>
  <c r="I4519" i="1"/>
  <c r="K4519" i="1"/>
  <c r="H4520" i="1"/>
  <c r="I4520" i="1"/>
  <c r="K4520" i="1"/>
  <c r="H4521" i="1"/>
  <c r="I4521" i="1"/>
  <c r="K4521" i="1"/>
  <c r="H4522" i="1"/>
  <c r="I4522" i="1"/>
  <c r="K4522" i="1"/>
  <c r="H4523" i="1"/>
  <c r="I4523" i="1"/>
  <c r="K4523" i="1"/>
  <c r="H4524" i="1"/>
  <c r="I4524" i="1"/>
  <c r="K4524" i="1"/>
  <c r="H4525" i="1"/>
  <c r="I4525" i="1"/>
  <c r="K4525" i="1"/>
  <c r="H4526" i="1"/>
  <c r="I4526" i="1"/>
  <c r="K4526" i="1"/>
  <c r="H4527" i="1"/>
  <c r="I4527" i="1"/>
  <c r="K4527" i="1"/>
  <c r="H4528" i="1"/>
  <c r="I4528" i="1"/>
  <c r="K4528" i="1"/>
  <c r="H4529" i="1"/>
  <c r="I4529" i="1"/>
  <c r="K4529" i="1"/>
  <c r="H4530" i="1"/>
  <c r="I4530" i="1"/>
  <c r="K4530" i="1"/>
  <c r="H4531" i="1"/>
  <c r="I4531" i="1"/>
  <c r="K4531" i="1"/>
  <c r="H4532" i="1"/>
  <c r="I4532" i="1"/>
  <c r="K4532" i="1"/>
  <c r="H4533" i="1"/>
  <c r="I4533" i="1"/>
  <c r="K4533" i="1"/>
  <c r="H4534" i="1"/>
  <c r="I4534" i="1"/>
  <c r="K4534" i="1"/>
  <c r="H4535" i="1"/>
  <c r="I4535" i="1"/>
  <c r="K4535" i="1"/>
  <c r="H4536" i="1"/>
  <c r="I4536" i="1"/>
  <c r="K4536" i="1"/>
  <c r="H4537" i="1"/>
  <c r="I4537" i="1"/>
  <c r="K4537" i="1"/>
  <c r="H4538" i="1"/>
  <c r="I4538" i="1"/>
  <c r="K4538" i="1"/>
  <c r="H4539" i="1"/>
  <c r="I4539" i="1"/>
  <c r="K4539" i="1"/>
  <c r="H4540" i="1"/>
  <c r="I4540" i="1"/>
  <c r="K4540" i="1"/>
  <c r="H4541" i="1"/>
  <c r="I4541" i="1"/>
  <c r="K4541" i="1"/>
  <c r="H4542" i="1"/>
  <c r="I4542" i="1"/>
  <c r="K4542" i="1"/>
  <c r="H4543" i="1"/>
  <c r="I4543" i="1"/>
  <c r="K4543" i="1"/>
  <c r="H4544" i="1"/>
  <c r="I4544" i="1"/>
  <c r="K4544" i="1"/>
  <c r="H4545" i="1"/>
  <c r="I4545" i="1"/>
  <c r="K4545" i="1"/>
  <c r="H4546" i="1"/>
  <c r="I4546" i="1"/>
  <c r="K4546" i="1"/>
  <c r="H4547" i="1"/>
  <c r="I4547" i="1"/>
  <c r="K4547" i="1"/>
  <c r="H4548" i="1"/>
  <c r="I4548" i="1"/>
  <c r="K4548" i="1"/>
  <c r="H4549" i="1"/>
  <c r="I4549" i="1"/>
  <c r="K4549" i="1"/>
  <c r="H4550" i="1"/>
  <c r="I4550" i="1"/>
  <c r="K4550" i="1"/>
  <c r="H4551" i="1"/>
  <c r="I4551" i="1"/>
  <c r="K4551" i="1"/>
  <c r="H4552" i="1"/>
  <c r="I4552" i="1"/>
  <c r="K4552" i="1"/>
  <c r="H4553" i="1"/>
  <c r="I4553" i="1"/>
  <c r="K4553" i="1"/>
  <c r="H4554" i="1"/>
  <c r="I4554" i="1"/>
  <c r="K4554" i="1"/>
  <c r="H4555" i="1"/>
  <c r="I4555" i="1"/>
  <c r="K4555" i="1"/>
  <c r="H4556" i="1"/>
  <c r="I4556" i="1"/>
  <c r="K4556" i="1"/>
  <c r="H4557" i="1"/>
  <c r="I4557" i="1"/>
  <c r="K4557" i="1"/>
  <c r="H4558" i="1"/>
  <c r="I4558" i="1"/>
  <c r="K4558" i="1"/>
  <c r="H4559" i="1"/>
  <c r="I4559" i="1"/>
  <c r="K4559" i="1"/>
  <c r="H4560" i="1"/>
  <c r="I4560" i="1"/>
  <c r="K4560" i="1"/>
  <c r="H4561" i="1"/>
  <c r="I4561" i="1"/>
  <c r="K4561" i="1"/>
  <c r="H4562" i="1"/>
  <c r="I4562" i="1"/>
  <c r="K4562" i="1"/>
  <c r="H4563" i="1"/>
  <c r="I4563" i="1"/>
  <c r="K4563" i="1"/>
  <c r="H4564" i="1"/>
  <c r="I4564" i="1"/>
  <c r="K4564" i="1"/>
  <c r="H4565" i="1"/>
  <c r="I4565" i="1"/>
  <c r="K4565" i="1"/>
  <c r="H4566" i="1"/>
  <c r="I4566" i="1"/>
  <c r="K4566" i="1"/>
  <c r="H4567" i="1"/>
  <c r="I4567" i="1"/>
  <c r="K4567" i="1"/>
  <c r="H4568" i="1"/>
  <c r="I4568" i="1"/>
  <c r="K4568" i="1"/>
  <c r="H4569" i="1"/>
  <c r="I4569" i="1"/>
  <c r="K4569" i="1"/>
  <c r="H4570" i="1"/>
  <c r="I4570" i="1"/>
  <c r="K4570" i="1"/>
  <c r="H4571" i="1"/>
  <c r="I4571" i="1"/>
  <c r="K4571" i="1"/>
  <c r="H4572" i="1"/>
  <c r="I4572" i="1"/>
  <c r="K4572" i="1"/>
  <c r="H4573" i="1"/>
  <c r="I4573" i="1"/>
  <c r="K4573" i="1"/>
  <c r="H4574" i="1"/>
  <c r="I4574" i="1"/>
  <c r="K4574" i="1"/>
  <c r="H4575" i="1"/>
  <c r="I4575" i="1"/>
  <c r="K4575" i="1"/>
  <c r="H4576" i="1"/>
  <c r="I4576" i="1"/>
  <c r="K4576" i="1"/>
  <c r="H4577" i="1"/>
  <c r="I4577" i="1"/>
  <c r="K4577" i="1"/>
  <c r="H4578" i="1"/>
  <c r="I4578" i="1"/>
  <c r="K4578" i="1"/>
  <c r="H4579" i="1"/>
  <c r="I4579" i="1"/>
  <c r="K4579" i="1"/>
  <c r="H4580" i="1"/>
  <c r="I4580" i="1"/>
  <c r="K4580" i="1"/>
  <c r="H4581" i="1"/>
  <c r="I4581" i="1"/>
  <c r="K4581" i="1"/>
  <c r="H4582" i="1"/>
  <c r="I4582" i="1"/>
  <c r="K4582" i="1"/>
  <c r="H4583" i="1"/>
  <c r="I4583" i="1"/>
  <c r="K4583" i="1"/>
  <c r="H4584" i="1"/>
  <c r="I4584" i="1"/>
  <c r="K4584" i="1"/>
  <c r="H4585" i="1"/>
  <c r="I4585" i="1"/>
  <c r="K4585" i="1"/>
  <c r="H4586" i="1"/>
  <c r="I4586" i="1"/>
  <c r="K4586" i="1"/>
  <c r="H4587" i="1"/>
  <c r="I4587" i="1"/>
  <c r="K4587" i="1"/>
  <c r="H4588" i="1"/>
  <c r="I4588" i="1"/>
  <c r="K4588" i="1"/>
  <c r="H4589" i="1"/>
  <c r="I4589" i="1"/>
  <c r="K4589" i="1"/>
  <c r="H4590" i="1"/>
  <c r="I4590" i="1"/>
  <c r="K4590" i="1"/>
  <c r="H4591" i="1"/>
  <c r="I4591" i="1"/>
  <c r="K4591" i="1"/>
  <c r="H4592" i="1"/>
  <c r="I4592" i="1"/>
  <c r="K4592" i="1"/>
  <c r="H4593" i="1"/>
  <c r="I4593" i="1"/>
  <c r="K4593" i="1"/>
  <c r="H4594" i="1"/>
  <c r="I4594" i="1"/>
  <c r="K4594" i="1"/>
  <c r="H4595" i="1"/>
  <c r="I4595" i="1"/>
  <c r="K4595" i="1"/>
  <c r="H4596" i="1"/>
  <c r="I4596" i="1"/>
  <c r="K4596" i="1"/>
  <c r="H4597" i="1"/>
  <c r="I4597" i="1"/>
  <c r="K4597" i="1"/>
  <c r="H4598" i="1"/>
  <c r="I4598" i="1"/>
  <c r="K4598" i="1"/>
  <c r="H4599" i="1"/>
  <c r="I4599" i="1"/>
  <c r="K4599" i="1"/>
  <c r="H4600" i="1"/>
  <c r="I4600" i="1"/>
  <c r="K4600" i="1"/>
  <c r="H4601" i="1"/>
  <c r="I4601" i="1"/>
  <c r="K4601" i="1"/>
  <c r="H4602" i="1"/>
  <c r="I4602" i="1"/>
  <c r="K4602" i="1"/>
  <c r="H4603" i="1"/>
  <c r="I4603" i="1"/>
  <c r="K4603" i="1"/>
  <c r="H4604" i="1"/>
  <c r="I4604" i="1"/>
  <c r="K4604" i="1"/>
  <c r="H4605" i="1"/>
  <c r="I4605" i="1"/>
  <c r="K4605" i="1"/>
  <c r="H4606" i="1"/>
  <c r="I4606" i="1"/>
  <c r="K4606" i="1"/>
  <c r="H4607" i="1"/>
  <c r="I4607" i="1"/>
  <c r="K4607" i="1"/>
  <c r="H4608" i="1"/>
  <c r="I4608" i="1"/>
  <c r="K4608" i="1"/>
  <c r="H4609" i="1"/>
  <c r="I4609" i="1"/>
  <c r="K4609" i="1"/>
  <c r="H4610" i="1"/>
  <c r="I4610" i="1"/>
  <c r="K4610" i="1"/>
  <c r="H4611" i="1"/>
  <c r="I4611" i="1"/>
  <c r="K4611" i="1"/>
  <c r="H4612" i="1"/>
  <c r="I4612" i="1"/>
  <c r="K4612" i="1"/>
  <c r="H4613" i="1"/>
  <c r="I4613" i="1"/>
  <c r="K4613" i="1"/>
  <c r="H4614" i="1"/>
  <c r="I4614" i="1"/>
  <c r="K4614" i="1"/>
  <c r="H4615" i="1"/>
  <c r="I4615" i="1"/>
  <c r="K4615" i="1"/>
  <c r="H4616" i="1"/>
  <c r="I4616" i="1"/>
  <c r="K4616" i="1"/>
  <c r="H4617" i="1"/>
  <c r="I4617" i="1"/>
  <c r="K4617" i="1"/>
  <c r="H4618" i="1"/>
  <c r="I4618" i="1"/>
  <c r="K4618" i="1"/>
  <c r="H4619" i="1"/>
  <c r="I4619" i="1"/>
  <c r="K4619" i="1"/>
  <c r="H4620" i="1"/>
  <c r="I4620" i="1"/>
  <c r="K4620" i="1"/>
  <c r="H4621" i="1"/>
  <c r="I4621" i="1"/>
  <c r="K4621" i="1"/>
  <c r="H4622" i="1"/>
  <c r="I4622" i="1"/>
  <c r="K4622" i="1"/>
  <c r="H4623" i="1"/>
  <c r="I4623" i="1"/>
  <c r="K4623" i="1"/>
  <c r="H4624" i="1"/>
  <c r="I4624" i="1"/>
  <c r="K4624" i="1"/>
  <c r="H4625" i="1"/>
  <c r="I4625" i="1"/>
  <c r="K4625" i="1"/>
  <c r="H4626" i="1"/>
  <c r="I4626" i="1"/>
  <c r="K4626" i="1"/>
  <c r="H4627" i="1"/>
  <c r="I4627" i="1"/>
  <c r="K4627" i="1"/>
  <c r="H4628" i="1"/>
  <c r="I4628" i="1"/>
  <c r="K4628" i="1"/>
  <c r="H4629" i="1"/>
  <c r="I4629" i="1"/>
  <c r="K4629" i="1"/>
  <c r="H4630" i="1"/>
  <c r="I4630" i="1"/>
  <c r="K4630" i="1"/>
  <c r="H4631" i="1"/>
  <c r="I4631" i="1"/>
  <c r="K4631" i="1"/>
  <c r="H4632" i="1"/>
  <c r="I4632" i="1"/>
  <c r="K4632" i="1"/>
  <c r="H4633" i="1"/>
  <c r="I4633" i="1"/>
  <c r="K4633" i="1"/>
  <c r="H4634" i="1"/>
  <c r="I4634" i="1"/>
  <c r="K4634" i="1"/>
  <c r="H4635" i="1"/>
  <c r="I4635" i="1"/>
  <c r="K4635" i="1"/>
  <c r="H4636" i="1"/>
  <c r="I4636" i="1"/>
  <c r="K4636" i="1"/>
  <c r="H4637" i="1"/>
  <c r="I4637" i="1"/>
  <c r="K4637" i="1"/>
  <c r="H4638" i="1"/>
  <c r="I4638" i="1"/>
  <c r="K4638" i="1"/>
  <c r="H4639" i="1"/>
  <c r="I4639" i="1"/>
  <c r="K4639" i="1"/>
  <c r="H4640" i="1"/>
  <c r="I4640" i="1"/>
  <c r="K4640" i="1"/>
  <c r="H4641" i="1"/>
  <c r="I4641" i="1"/>
  <c r="K4641" i="1"/>
  <c r="H4642" i="1"/>
  <c r="I4642" i="1"/>
  <c r="K4642" i="1"/>
  <c r="H4643" i="1"/>
  <c r="I4643" i="1"/>
  <c r="K4643" i="1"/>
  <c r="H4644" i="1"/>
  <c r="I4644" i="1"/>
  <c r="K4644" i="1"/>
  <c r="H4645" i="1"/>
  <c r="I4645" i="1"/>
  <c r="K4645" i="1"/>
  <c r="H4646" i="1"/>
  <c r="I4646" i="1"/>
  <c r="K4646" i="1"/>
  <c r="H4647" i="1"/>
  <c r="I4647" i="1"/>
  <c r="K4647" i="1"/>
  <c r="H4648" i="1"/>
  <c r="I4648" i="1"/>
  <c r="K4648" i="1"/>
  <c r="H4649" i="1"/>
  <c r="I4649" i="1"/>
  <c r="K4649" i="1"/>
  <c r="H4650" i="1"/>
  <c r="I4650" i="1"/>
  <c r="K4650" i="1"/>
  <c r="H4651" i="1"/>
  <c r="I4651" i="1"/>
  <c r="K4651" i="1"/>
  <c r="H4652" i="1"/>
  <c r="I4652" i="1"/>
  <c r="K4652" i="1"/>
  <c r="H4653" i="1"/>
  <c r="I4653" i="1"/>
  <c r="K4653" i="1"/>
  <c r="H4654" i="1"/>
  <c r="I4654" i="1"/>
  <c r="K4654" i="1"/>
  <c r="H4655" i="1"/>
  <c r="I4655" i="1"/>
  <c r="K4655" i="1"/>
  <c r="H4656" i="1"/>
  <c r="I4656" i="1"/>
  <c r="K4656" i="1"/>
  <c r="H4657" i="1"/>
  <c r="I4657" i="1"/>
  <c r="K4657" i="1"/>
  <c r="H4658" i="1"/>
  <c r="I4658" i="1"/>
  <c r="K4658" i="1"/>
  <c r="H4659" i="1"/>
  <c r="I4659" i="1"/>
  <c r="K4659" i="1"/>
  <c r="H4660" i="1"/>
  <c r="I4660" i="1"/>
  <c r="K4660" i="1"/>
  <c r="H4661" i="1"/>
  <c r="I4661" i="1"/>
  <c r="K4661" i="1"/>
  <c r="H4662" i="1"/>
  <c r="I4662" i="1"/>
  <c r="K4662" i="1"/>
  <c r="H4663" i="1"/>
  <c r="I4663" i="1"/>
  <c r="K4663" i="1"/>
  <c r="H4664" i="1"/>
  <c r="I4664" i="1"/>
  <c r="K4664" i="1"/>
  <c r="H4665" i="1"/>
  <c r="I4665" i="1"/>
  <c r="K4665" i="1"/>
  <c r="H4666" i="1"/>
  <c r="I4666" i="1"/>
  <c r="K4666" i="1"/>
  <c r="H4667" i="1"/>
  <c r="I4667" i="1"/>
  <c r="K4667" i="1"/>
  <c r="H4668" i="1"/>
  <c r="I4668" i="1"/>
  <c r="K4668" i="1"/>
  <c r="H4669" i="1"/>
  <c r="I4669" i="1"/>
  <c r="K4669" i="1"/>
  <c r="H4670" i="1"/>
  <c r="I4670" i="1"/>
  <c r="K4670" i="1"/>
  <c r="H4671" i="1"/>
  <c r="I4671" i="1"/>
  <c r="K4671" i="1"/>
  <c r="H4672" i="1"/>
  <c r="I4672" i="1"/>
  <c r="K4672" i="1"/>
  <c r="H4673" i="1"/>
  <c r="I4673" i="1"/>
  <c r="K4673" i="1"/>
  <c r="H4674" i="1"/>
  <c r="I4674" i="1"/>
  <c r="K4674" i="1"/>
  <c r="H4675" i="1"/>
  <c r="I4675" i="1"/>
  <c r="K4675" i="1"/>
  <c r="H4676" i="1"/>
  <c r="I4676" i="1"/>
  <c r="K4676" i="1"/>
  <c r="H4677" i="1"/>
  <c r="I4677" i="1"/>
  <c r="K4677" i="1"/>
  <c r="H4678" i="1"/>
  <c r="I4678" i="1"/>
  <c r="K4678" i="1"/>
  <c r="H4679" i="1"/>
  <c r="I4679" i="1"/>
  <c r="K4679" i="1"/>
  <c r="H4680" i="1"/>
  <c r="I4680" i="1"/>
  <c r="K4680" i="1"/>
  <c r="H4681" i="1"/>
  <c r="I4681" i="1"/>
  <c r="K4681" i="1"/>
  <c r="H4682" i="1"/>
  <c r="I4682" i="1"/>
  <c r="K4682" i="1"/>
  <c r="H4683" i="1"/>
  <c r="I4683" i="1"/>
  <c r="K4683" i="1"/>
  <c r="H4684" i="1"/>
  <c r="I4684" i="1"/>
  <c r="K4684" i="1"/>
  <c r="H4685" i="1"/>
  <c r="I4685" i="1"/>
  <c r="K4685" i="1"/>
  <c r="H4686" i="1"/>
  <c r="I4686" i="1"/>
  <c r="K4686" i="1"/>
  <c r="H4687" i="1"/>
  <c r="I4687" i="1"/>
  <c r="K4687" i="1"/>
  <c r="H4688" i="1"/>
  <c r="I4688" i="1"/>
  <c r="K4688" i="1"/>
  <c r="H4689" i="1"/>
  <c r="I4689" i="1"/>
  <c r="K4689" i="1"/>
  <c r="H4690" i="1"/>
  <c r="I4690" i="1"/>
  <c r="K4690" i="1"/>
  <c r="H4691" i="1"/>
  <c r="I4691" i="1"/>
  <c r="K4691" i="1"/>
  <c r="H4692" i="1"/>
  <c r="I4692" i="1"/>
  <c r="K4692" i="1"/>
  <c r="H4693" i="1"/>
  <c r="I4693" i="1"/>
  <c r="K4693" i="1"/>
  <c r="H4694" i="1"/>
  <c r="I4694" i="1"/>
  <c r="K4694" i="1"/>
  <c r="H4695" i="1"/>
  <c r="I4695" i="1"/>
  <c r="K4695" i="1"/>
  <c r="H4696" i="1"/>
  <c r="I4696" i="1"/>
  <c r="K4696" i="1"/>
  <c r="H4697" i="1"/>
  <c r="I4697" i="1"/>
  <c r="K4697" i="1"/>
  <c r="H4698" i="1"/>
  <c r="I4698" i="1"/>
  <c r="K4698" i="1"/>
  <c r="H4699" i="1"/>
  <c r="I4699" i="1"/>
  <c r="K4699" i="1"/>
  <c r="H4700" i="1"/>
  <c r="I4700" i="1"/>
  <c r="K4700" i="1"/>
  <c r="H4701" i="1"/>
  <c r="I4701" i="1"/>
  <c r="K4701" i="1"/>
  <c r="H4702" i="1"/>
  <c r="I4702" i="1"/>
  <c r="K4702" i="1"/>
  <c r="H4703" i="1"/>
  <c r="I4703" i="1"/>
  <c r="K4703" i="1"/>
  <c r="H4704" i="1"/>
  <c r="I4704" i="1"/>
  <c r="K4704" i="1"/>
  <c r="H4705" i="1"/>
  <c r="I4705" i="1"/>
  <c r="K4705" i="1"/>
  <c r="H4706" i="1"/>
  <c r="I4706" i="1"/>
  <c r="K4706" i="1"/>
  <c r="H4707" i="1"/>
  <c r="I4707" i="1"/>
  <c r="K4707" i="1"/>
  <c r="H4708" i="1"/>
  <c r="I4708" i="1"/>
  <c r="K4708" i="1"/>
  <c r="H4709" i="1"/>
  <c r="I4709" i="1"/>
  <c r="K4709" i="1"/>
  <c r="H4710" i="1"/>
  <c r="I4710" i="1"/>
  <c r="K4710" i="1"/>
  <c r="H4711" i="1"/>
  <c r="I4711" i="1"/>
  <c r="K4711" i="1"/>
  <c r="H4712" i="1"/>
  <c r="I4712" i="1"/>
  <c r="K4712" i="1"/>
  <c r="H4713" i="1"/>
  <c r="I4713" i="1"/>
  <c r="K4713" i="1"/>
  <c r="H4714" i="1"/>
  <c r="I4714" i="1"/>
  <c r="K4714" i="1"/>
  <c r="H4715" i="1"/>
  <c r="I4715" i="1"/>
  <c r="K4715" i="1"/>
  <c r="H4716" i="1"/>
  <c r="I4716" i="1"/>
  <c r="K4716" i="1"/>
  <c r="H4717" i="1"/>
  <c r="I4717" i="1"/>
  <c r="K4717" i="1"/>
  <c r="H4718" i="1"/>
  <c r="I4718" i="1"/>
  <c r="K4718" i="1"/>
  <c r="H4719" i="1"/>
  <c r="I4719" i="1"/>
  <c r="K4719" i="1"/>
  <c r="H4720" i="1"/>
  <c r="I4720" i="1"/>
  <c r="K4720" i="1"/>
  <c r="H4721" i="1"/>
  <c r="I4721" i="1"/>
  <c r="K4721" i="1"/>
  <c r="H4722" i="1"/>
  <c r="I4722" i="1"/>
  <c r="K4722" i="1"/>
  <c r="H4723" i="1"/>
  <c r="I4723" i="1"/>
  <c r="K4723" i="1"/>
  <c r="H4724" i="1"/>
  <c r="I4724" i="1"/>
  <c r="K4724" i="1"/>
  <c r="H4725" i="1"/>
  <c r="I4725" i="1"/>
  <c r="K4725" i="1"/>
  <c r="H4726" i="1"/>
  <c r="I4726" i="1"/>
  <c r="K4726" i="1"/>
  <c r="H4727" i="1"/>
  <c r="I4727" i="1"/>
  <c r="K4727" i="1"/>
  <c r="H4728" i="1"/>
  <c r="I4728" i="1"/>
  <c r="K4728" i="1"/>
  <c r="H4729" i="1"/>
  <c r="I4729" i="1"/>
  <c r="K4729" i="1"/>
  <c r="H4730" i="1"/>
  <c r="I4730" i="1"/>
  <c r="K4730" i="1"/>
  <c r="H4731" i="1"/>
  <c r="I4731" i="1"/>
  <c r="K4731" i="1"/>
  <c r="H4732" i="1"/>
  <c r="I4732" i="1"/>
  <c r="K4732" i="1"/>
  <c r="H4733" i="1"/>
  <c r="I4733" i="1"/>
  <c r="K4733" i="1"/>
  <c r="H4734" i="1"/>
  <c r="I4734" i="1"/>
  <c r="K4734" i="1"/>
  <c r="H4735" i="1"/>
  <c r="I4735" i="1"/>
  <c r="K4735" i="1"/>
  <c r="H4736" i="1"/>
  <c r="I4736" i="1"/>
  <c r="K4736" i="1"/>
  <c r="H4737" i="1"/>
  <c r="I4737" i="1"/>
  <c r="K4737" i="1"/>
  <c r="H4738" i="1"/>
  <c r="I4738" i="1"/>
  <c r="K4738" i="1"/>
  <c r="H4739" i="1"/>
  <c r="I4739" i="1"/>
  <c r="K4739" i="1"/>
  <c r="H4740" i="1"/>
  <c r="I4740" i="1"/>
  <c r="K4740" i="1"/>
  <c r="H4741" i="1"/>
  <c r="I4741" i="1"/>
  <c r="K4741" i="1"/>
  <c r="H4742" i="1"/>
  <c r="I4742" i="1"/>
  <c r="K4742" i="1"/>
  <c r="H4743" i="1"/>
  <c r="I4743" i="1"/>
  <c r="K4743" i="1"/>
  <c r="H4744" i="1"/>
  <c r="I4744" i="1"/>
  <c r="K4744" i="1"/>
  <c r="H4745" i="1"/>
  <c r="I4745" i="1"/>
  <c r="K4745" i="1"/>
  <c r="H4746" i="1"/>
  <c r="I4746" i="1"/>
  <c r="K4746" i="1"/>
  <c r="H4747" i="1"/>
  <c r="I4747" i="1"/>
  <c r="K4747" i="1"/>
  <c r="H4748" i="1"/>
  <c r="I4748" i="1"/>
  <c r="K4748" i="1"/>
  <c r="H4749" i="1"/>
  <c r="I4749" i="1"/>
  <c r="K4749" i="1"/>
  <c r="H4750" i="1"/>
  <c r="I4750" i="1"/>
  <c r="K4750" i="1"/>
  <c r="H4751" i="1"/>
  <c r="I4751" i="1"/>
  <c r="K4751" i="1"/>
  <c r="H4752" i="1"/>
  <c r="I4752" i="1"/>
  <c r="K4752" i="1"/>
  <c r="H4753" i="1"/>
  <c r="I4753" i="1"/>
  <c r="K4753" i="1"/>
  <c r="H4754" i="1"/>
  <c r="I4754" i="1"/>
  <c r="K4754" i="1"/>
  <c r="H4755" i="1"/>
  <c r="I4755" i="1"/>
  <c r="K4755" i="1"/>
  <c r="H4756" i="1"/>
  <c r="I4756" i="1"/>
  <c r="K4756" i="1"/>
  <c r="H4757" i="1"/>
  <c r="I4757" i="1"/>
  <c r="K4757" i="1"/>
  <c r="H4758" i="1"/>
  <c r="I4758" i="1"/>
  <c r="K4758" i="1"/>
  <c r="H4759" i="1"/>
  <c r="I4759" i="1"/>
  <c r="K4759" i="1"/>
  <c r="H4760" i="1"/>
  <c r="I4760" i="1"/>
  <c r="K4760" i="1"/>
  <c r="H4761" i="1"/>
  <c r="I4761" i="1"/>
  <c r="K4761" i="1"/>
  <c r="H4762" i="1"/>
  <c r="I4762" i="1"/>
  <c r="K4762" i="1"/>
  <c r="H4763" i="1"/>
  <c r="I4763" i="1"/>
  <c r="K4763" i="1"/>
  <c r="H4764" i="1"/>
  <c r="I4764" i="1"/>
  <c r="K4764" i="1"/>
  <c r="H4765" i="1"/>
  <c r="I4765" i="1"/>
  <c r="K4765" i="1"/>
  <c r="H4766" i="1"/>
  <c r="I4766" i="1"/>
  <c r="K4766" i="1"/>
  <c r="H4767" i="1"/>
  <c r="I4767" i="1"/>
  <c r="K4767" i="1"/>
  <c r="H4768" i="1"/>
  <c r="I4768" i="1"/>
  <c r="K4768" i="1"/>
  <c r="H4769" i="1"/>
  <c r="I4769" i="1"/>
  <c r="K4769" i="1"/>
  <c r="H4770" i="1"/>
  <c r="I4770" i="1"/>
  <c r="K4770" i="1"/>
  <c r="H4771" i="1"/>
  <c r="I4771" i="1"/>
  <c r="K4771" i="1"/>
  <c r="H4772" i="1"/>
  <c r="I4772" i="1"/>
  <c r="K4772" i="1"/>
  <c r="H4773" i="1"/>
  <c r="I4773" i="1"/>
  <c r="K4773" i="1"/>
  <c r="H4774" i="1"/>
  <c r="I4774" i="1"/>
  <c r="K4774" i="1"/>
  <c r="H4775" i="1"/>
  <c r="I4775" i="1"/>
  <c r="K4775" i="1"/>
  <c r="H4776" i="1"/>
  <c r="I4776" i="1"/>
  <c r="K4776" i="1"/>
  <c r="H4777" i="1"/>
  <c r="I4777" i="1"/>
  <c r="K4777" i="1"/>
  <c r="H4778" i="1"/>
  <c r="I4778" i="1"/>
  <c r="K4778" i="1"/>
  <c r="H4779" i="1"/>
  <c r="I4779" i="1"/>
  <c r="K4779" i="1"/>
  <c r="H4780" i="1"/>
  <c r="I4780" i="1"/>
  <c r="K4780" i="1"/>
  <c r="H4781" i="1"/>
  <c r="I4781" i="1"/>
  <c r="K4781" i="1"/>
  <c r="H4782" i="1"/>
  <c r="I4782" i="1"/>
  <c r="K4782" i="1"/>
  <c r="H4783" i="1"/>
  <c r="I4783" i="1"/>
  <c r="K4783" i="1"/>
  <c r="H4784" i="1"/>
  <c r="I4784" i="1"/>
  <c r="K4784" i="1"/>
  <c r="H4785" i="1"/>
  <c r="I4785" i="1"/>
  <c r="K4785" i="1"/>
  <c r="H4786" i="1"/>
  <c r="I4786" i="1"/>
  <c r="K4786" i="1"/>
  <c r="H4787" i="1"/>
  <c r="I4787" i="1"/>
  <c r="K4787" i="1"/>
  <c r="H4788" i="1"/>
  <c r="I4788" i="1"/>
  <c r="K4788" i="1"/>
  <c r="H4789" i="1"/>
  <c r="I4789" i="1"/>
  <c r="K4789" i="1"/>
  <c r="H4790" i="1"/>
  <c r="I4790" i="1"/>
  <c r="K4790" i="1"/>
  <c r="H4791" i="1"/>
  <c r="I4791" i="1"/>
  <c r="K4791" i="1"/>
  <c r="H4792" i="1"/>
  <c r="I4792" i="1"/>
  <c r="K4792" i="1"/>
  <c r="H4793" i="1"/>
  <c r="I4793" i="1"/>
  <c r="K4793" i="1"/>
  <c r="H4794" i="1"/>
  <c r="I4794" i="1"/>
  <c r="K4794" i="1"/>
  <c r="H4795" i="1"/>
  <c r="I4795" i="1"/>
  <c r="K4795" i="1"/>
  <c r="H4796" i="1"/>
  <c r="I4796" i="1"/>
  <c r="K4796" i="1"/>
  <c r="H4797" i="1"/>
  <c r="I4797" i="1"/>
  <c r="K4797" i="1"/>
  <c r="H4798" i="1"/>
  <c r="I4798" i="1"/>
  <c r="K4798" i="1"/>
  <c r="H4799" i="1"/>
  <c r="I4799" i="1"/>
  <c r="K4799" i="1"/>
  <c r="H4800" i="1"/>
  <c r="I4800" i="1"/>
  <c r="K4800" i="1"/>
  <c r="H4801" i="1"/>
  <c r="I4801" i="1"/>
  <c r="K4801" i="1"/>
  <c r="H4802" i="1"/>
  <c r="I4802" i="1"/>
  <c r="K4802" i="1"/>
  <c r="H4803" i="1"/>
  <c r="I4803" i="1"/>
  <c r="K4803" i="1"/>
  <c r="H4804" i="1"/>
  <c r="I4804" i="1"/>
  <c r="K4804" i="1"/>
  <c r="H4805" i="1"/>
  <c r="I4805" i="1"/>
  <c r="K4805" i="1"/>
  <c r="H4806" i="1"/>
  <c r="I4806" i="1"/>
  <c r="K4806" i="1"/>
  <c r="H4807" i="1"/>
  <c r="I4807" i="1"/>
  <c r="K4807" i="1"/>
  <c r="H4808" i="1"/>
  <c r="I4808" i="1"/>
  <c r="K4808" i="1"/>
  <c r="H4809" i="1"/>
  <c r="I4809" i="1"/>
  <c r="K4809" i="1"/>
  <c r="H4810" i="1"/>
  <c r="I4810" i="1"/>
  <c r="K4810" i="1"/>
  <c r="H4811" i="1"/>
  <c r="I4811" i="1"/>
  <c r="K4811" i="1"/>
  <c r="H4812" i="1"/>
  <c r="I4812" i="1"/>
  <c r="K4812" i="1"/>
  <c r="H4813" i="1"/>
  <c r="I4813" i="1"/>
  <c r="K4813" i="1"/>
  <c r="H4814" i="1"/>
  <c r="I4814" i="1"/>
  <c r="K4814" i="1"/>
  <c r="H4815" i="1"/>
  <c r="I4815" i="1"/>
  <c r="K4815" i="1"/>
  <c r="H4816" i="1"/>
  <c r="I4816" i="1"/>
  <c r="K4816" i="1"/>
  <c r="H4817" i="1"/>
  <c r="I4817" i="1"/>
  <c r="K4817" i="1"/>
  <c r="H4818" i="1"/>
  <c r="I4818" i="1"/>
  <c r="K4818" i="1"/>
  <c r="H4819" i="1"/>
  <c r="I4819" i="1"/>
  <c r="K4819" i="1"/>
  <c r="H4820" i="1"/>
  <c r="I4820" i="1"/>
  <c r="K4820" i="1"/>
  <c r="H4821" i="1"/>
  <c r="I4821" i="1"/>
  <c r="K4821" i="1"/>
  <c r="H4822" i="1"/>
  <c r="I4822" i="1"/>
  <c r="K4822" i="1"/>
  <c r="H4823" i="1"/>
  <c r="I4823" i="1"/>
  <c r="K4823" i="1"/>
  <c r="H4824" i="1"/>
  <c r="I4824" i="1"/>
  <c r="K4824" i="1"/>
  <c r="H4825" i="1"/>
  <c r="I4825" i="1"/>
  <c r="K4825" i="1"/>
  <c r="H4826" i="1"/>
  <c r="I4826" i="1"/>
  <c r="K4826" i="1"/>
  <c r="H4827" i="1"/>
  <c r="I4827" i="1"/>
  <c r="K4827" i="1"/>
  <c r="H4828" i="1"/>
  <c r="I4828" i="1"/>
  <c r="K4828" i="1"/>
  <c r="H4829" i="1"/>
  <c r="I4829" i="1"/>
  <c r="K4829" i="1"/>
  <c r="H4830" i="1"/>
  <c r="I4830" i="1"/>
  <c r="K4830" i="1"/>
  <c r="H4831" i="1"/>
  <c r="I4831" i="1"/>
  <c r="K4831" i="1"/>
  <c r="H4832" i="1"/>
  <c r="I4832" i="1"/>
  <c r="K4832" i="1"/>
  <c r="H4833" i="1"/>
  <c r="I4833" i="1"/>
  <c r="K4833" i="1"/>
  <c r="H4834" i="1"/>
  <c r="I4834" i="1"/>
  <c r="K4834" i="1"/>
  <c r="H4835" i="1"/>
  <c r="I4835" i="1"/>
  <c r="K4835" i="1"/>
  <c r="H4836" i="1"/>
  <c r="I4836" i="1"/>
  <c r="K4836" i="1"/>
  <c r="H4837" i="1"/>
  <c r="I4837" i="1"/>
  <c r="K4837" i="1"/>
  <c r="H4838" i="1"/>
  <c r="I4838" i="1"/>
  <c r="K4838" i="1"/>
  <c r="H4839" i="1"/>
  <c r="I4839" i="1"/>
  <c r="K4839" i="1"/>
  <c r="H4840" i="1"/>
  <c r="I4840" i="1"/>
  <c r="K4840" i="1"/>
  <c r="H4841" i="1"/>
  <c r="I4841" i="1"/>
  <c r="K4841" i="1"/>
  <c r="H4842" i="1"/>
  <c r="I4842" i="1"/>
  <c r="K4842" i="1"/>
  <c r="H4843" i="1"/>
  <c r="I4843" i="1"/>
  <c r="K4843" i="1"/>
  <c r="H4844" i="1"/>
  <c r="I4844" i="1"/>
  <c r="K4844" i="1"/>
  <c r="H4845" i="1"/>
  <c r="I4845" i="1"/>
  <c r="K4845" i="1"/>
  <c r="H4846" i="1"/>
  <c r="I4846" i="1"/>
  <c r="K4846" i="1"/>
  <c r="H4847" i="1"/>
  <c r="I4847" i="1"/>
  <c r="K4847" i="1"/>
  <c r="H4848" i="1"/>
  <c r="I4848" i="1"/>
  <c r="K4848" i="1"/>
  <c r="H4849" i="1"/>
  <c r="I4849" i="1"/>
  <c r="K4849" i="1"/>
  <c r="H4850" i="1"/>
  <c r="I4850" i="1"/>
  <c r="K4850" i="1"/>
  <c r="H4851" i="1"/>
  <c r="I4851" i="1"/>
  <c r="K4851" i="1"/>
  <c r="H4852" i="1"/>
  <c r="I4852" i="1"/>
  <c r="K4852" i="1"/>
  <c r="H4853" i="1"/>
  <c r="I4853" i="1"/>
  <c r="K4853" i="1"/>
  <c r="H4854" i="1"/>
  <c r="I4854" i="1"/>
  <c r="K4854" i="1"/>
  <c r="H4855" i="1"/>
  <c r="I4855" i="1"/>
  <c r="K4855" i="1"/>
  <c r="H4856" i="1"/>
  <c r="I4856" i="1"/>
  <c r="K4856" i="1"/>
  <c r="H4857" i="1"/>
  <c r="I4857" i="1"/>
  <c r="K4857" i="1"/>
  <c r="H4858" i="1"/>
  <c r="I4858" i="1"/>
  <c r="K4858" i="1"/>
  <c r="H4859" i="1"/>
  <c r="I4859" i="1"/>
  <c r="K4859" i="1"/>
  <c r="H4860" i="1"/>
  <c r="I4860" i="1"/>
  <c r="K4860" i="1"/>
  <c r="H4861" i="1"/>
  <c r="I4861" i="1"/>
  <c r="K4861" i="1"/>
  <c r="H4862" i="1"/>
  <c r="I4862" i="1"/>
  <c r="K4862" i="1"/>
  <c r="H4863" i="1"/>
  <c r="I4863" i="1"/>
  <c r="K4863" i="1"/>
  <c r="H4864" i="1"/>
  <c r="I4864" i="1"/>
  <c r="K4864" i="1"/>
  <c r="H4865" i="1"/>
  <c r="I4865" i="1"/>
  <c r="K4865" i="1"/>
  <c r="H4866" i="1"/>
  <c r="I4866" i="1"/>
  <c r="K4866" i="1"/>
  <c r="H4867" i="1"/>
  <c r="I4867" i="1"/>
  <c r="K4867" i="1"/>
  <c r="H4868" i="1"/>
  <c r="I4868" i="1"/>
  <c r="K4868" i="1"/>
  <c r="H4869" i="1"/>
  <c r="I4869" i="1"/>
  <c r="K4869" i="1"/>
  <c r="H4870" i="1"/>
  <c r="I4870" i="1"/>
  <c r="K4870" i="1"/>
  <c r="H4871" i="1"/>
  <c r="I4871" i="1"/>
  <c r="K4871" i="1"/>
  <c r="H4872" i="1"/>
  <c r="I4872" i="1"/>
  <c r="K4872" i="1"/>
  <c r="H4873" i="1"/>
  <c r="I4873" i="1"/>
  <c r="K4873" i="1"/>
  <c r="H4874" i="1"/>
  <c r="I4874" i="1"/>
  <c r="K4874" i="1"/>
  <c r="H4875" i="1"/>
  <c r="I4875" i="1"/>
  <c r="K4875" i="1"/>
  <c r="H4876" i="1"/>
  <c r="I4876" i="1"/>
  <c r="K4876" i="1"/>
  <c r="H4877" i="1"/>
  <c r="I4877" i="1"/>
  <c r="K4877" i="1"/>
  <c r="H4878" i="1"/>
  <c r="I4878" i="1"/>
  <c r="K4878" i="1"/>
  <c r="H4879" i="1"/>
  <c r="I4879" i="1"/>
  <c r="K4879" i="1"/>
  <c r="H4880" i="1"/>
  <c r="I4880" i="1"/>
  <c r="K4880" i="1"/>
  <c r="H4881" i="1"/>
  <c r="I4881" i="1"/>
  <c r="K4881" i="1"/>
  <c r="H4882" i="1"/>
  <c r="I4882" i="1"/>
  <c r="K4882" i="1"/>
  <c r="H4883" i="1"/>
  <c r="I4883" i="1"/>
  <c r="K4883" i="1"/>
  <c r="H4884" i="1"/>
  <c r="I4884" i="1"/>
  <c r="K4884" i="1"/>
  <c r="H4885" i="1"/>
  <c r="I4885" i="1"/>
  <c r="K4885" i="1"/>
  <c r="H4886" i="1"/>
  <c r="I4886" i="1"/>
  <c r="K4886" i="1"/>
  <c r="H4887" i="1"/>
  <c r="I4887" i="1"/>
  <c r="K4887" i="1"/>
  <c r="H4888" i="1"/>
  <c r="I4888" i="1"/>
  <c r="K4888" i="1"/>
  <c r="H4889" i="1"/>
  <c r="I4889" i="1"/>
  <c r="K4889" i="1"/>
  <c r="H4890" i="1"/>
  <c r="I4890" i="1"/>
  <c r="K4890" i="1"/>
  <c r="H4891" i="1"/>
  <c r="I4891" i="1"/>
  <c r="K4891" i="1"/>
  <c r="H4892" i="1"/>
  <c r="I4892" i="1"/>
  <c r="K4892" i="1"/>
  <c r="H4893" i="1"/>
  <c r="I4893" i="1"/>
  <c r="K4893" i="1"/>
  <c r="H4894" i="1"/>
  <c r="I4894" i="1"/>
  <c r="K4894" i="1"/>
  <c r="H4895" i="1"/>
  <c r="I4895" i="1"/>
  <c r="K4895" i="1"/>
  <c r="H4896" i="1"/>
  <c r="I4896" i="1"/>
  <c r="K4896" i="1"/>
  <c r="H4897" i="1"/>
  <c r="I4897" i="1"/>
  <c r="K4897" i="1"/>
  <c r="H4898" i="1"/>
  <c r="I4898" i="1"/>
  <c r="K4898" i="1"/>
  <c r="H4899" i="1"/>
  <c r="I4899" i="1"/>
  <c r="K4899" i="1"/>
  <c r="H4900" i="1"/>
  <c r="I4900" i="1"/>
  <c r="K4900" i="1"/>
  <c r="H4901" i="1"/>
  <c r="I4901" i="1"/>
  <c r="K4901" i="1"/>
  <c r="H4902" i="1"/>
  <c r="I4902" i="1"/>
  <c r="K4902" i="1"/>
  <c r="H4903" i="1"/>
  <c r="I4903" i="1"/>
  <c r="K4903" i="1"/>
  <c r="H4904" i="1"/>
  <c r="I4904" i="1"/>
  <c r="K4904" i="1"/>
  <c r="H4905" i="1"/>
  <c r="I4905" i="1"/>
  <c r="K4905" i="1"/>
  <c r="H4906" i="1"/>
  <c r="I4906" i="1"/>
  <c r="K4906" i="1"/>
  <c r="H4907" i="1"/>
  <c r="I4907" i="1"/>
  <c r="K4907" i="1"/>
  <c r="H4908" i="1"/>
  <c r="I4908" i="1"/>
  <c r="K4908" i="1"/>
  <c r="H4909" i="1"/>
  <c r="I4909" i="1"/>
  <c r="K4909" i="1"/>
  <c r="H4910" i="1"/>
  <c r="I4910" i="1"/>
  <c r="K4910" i="1"/>
  <c r="H4911" i="1"/>
  <c r="I4911" i="1"/>
  <c r="K4911" i="1"/>
  <c r="H4912" i="1"/>
  <c r="I4912" i="1"/>
  <c r="K4912" i="1"/>
  <c r="H4913" i="1"/>
  <c r="I4913" i="1"/>
  <c r="K4913" i="1"/>
  <c r="H4914" i="1"/>
  <c r="I4914" i="1"/>
  <c r="K4914" i="1"/>
  <c r="H4915" i="1"/>
  <c r="I4915" i="1"/>
  <c r="K4915" i="1"/>
  <c r="H4916" i="1"/>
  <c r="I4916" i="1"/>
  <c r="K4916" i="1"/>
  <c r="H4917" i="1"/>
  <c r="I4917" i="1"/>
  <c r="K4917" i="1"/>
  <c r="H4918" i="1"/>
  <c r="I4918" i="1"/>
  <c r="K4918" i="1"/>
  <c r="H4919" i="1"/>
  <c r="I4919" i="1"/>
  <c r="K4919" i="1"/>
  <c r="H4920" i="1"/>
  <c r="I4920" i="1"/>
  <c r="K4920" i="1"/>
  <c r="H4921" i="1"/>
  <c r="I4921" i="1"/>
  <c r="K4921" i="1"/>
  <c r="H4922" i="1"/>
  <c r="I4922" i="1"/>
  <c r="K4922" i="1"/>
  <c r="H4923" i="1"/>
  <c r="I4923" i="1"/>
  <c r="K4923" i="1"/>
  <c r="H4924" i="1"/>
  <c r="I4924" i="1"/>
  <c r="K4924" i="1"/>
  <c r="H4925" i="1"/>
  <c r="I4925" i="1"/>
  <c r="K4925" i="1"/>
  <c r="H4926" i="1"/>
  <c r="I4926" i="1"/>
  <c r="K4926" i="1"/>
  <c r="H4927" i="1"/>
  <c r="I4927" i="1"/>
  <c r="K4927" i="1"/>
  <c r="H4928" i="1"/>
  <c r="I4928" i="1"/>
  <c r="K4928" i="1"/>
  <c r="H4929" i="1"/>
  <c r="I4929" i="1"/>
  <c r="K4929" i="1"/>
  <c r="H4930" i="1"/>
  <c r="I4930" i="1"/>
  <c r="K4930" i="1"/>
  <c r="H4931" i="1"/>
  <c r="I4931" i="1"/>
  <c r="K4931" i="1"/>
  <c r="H4932" i="1"/>
  <c r="I4932" i="1"/>
  <c r="K4932" i="1"/>
  <c r="H4933" i="1"/>
  <c r="I4933" i="1"/>
  <c r="K4933" i="1"/>
  <c r="H4934" i="1"/>
  <c r="I4934" i="1"/>
  <c r="K4934" i="1"/>
  <c r="H4935" i="1"/>
  <c r="I4935" i="1"/>
  <c r="K4935" i="1"/>
  <c r="H4936" i="1"/>
  <c r="I4936" i="1"/>
  <c r="K4936" i="1"/>
  <c r="H4937" i="1"/>
  <c r="I4937" i="1"/>
  <c r="K4937" i="1"/>
  <c r="H4938" i="1"/>
  <c r="I4938" i="1"/>
  <c r="K4938" i="1"/>
  <c r="H4939" i="1"/>
  <c r="I4939" i="1"/>
  <c r="K4939" i="1"/>
  <c r="H4940" i="1"/>
  <c r="I4940" i="1"/>
  <c r="K4940" i="1"/>
  <c r="H4941" i="1"/>
  <c r="I4941" i="1"/>
  <c r="K4941" i="1"/>
  <c r="H4942" i="1"/>
  <c r="I4942" i="1"/>
  <c r="K4942" i="1"/>
  <c r="H4943" i="1"/>
  <c r="I4943" i="1"/>
  <c r="K4943" i="1"/>
  <c r="H4944" i="1"/>
  <c r="I4944" i="1"/>
  <c r="K4944" i="1"/>
  <c r="H4945" i="1"/>
  <c r="I4945" i="1"/>
  <c r="K4945" i="1"/>
  <c r="H4946" i="1"/>
  <c r="I4946" i="1"/>
  <c r="K4946" i="1"/>
  <c r="H4947" i="1"/>
  <c r="I4947" i="1"/>
  <c r="K4947" i="1"/>
  <c r="H4948" i="1"/>
  <c r="I4948" i="1"/>
  <c r="K4948" i="1"/>
  <c r="H4949" i="1"/>
  <c r="I4949" i="1"/>
  <c r="K4949" i="1"/>
  <c r="H4950" i="1"/>
  <c r="I4950" i="1"/>
  <c r="K4950" i="1"/>
  <c r="H4951" i="1"/>
  <c r="I4951" i="1"/>
  <c r="K4951" i="1"/>
  <c r="H4952" i="1"/>
  <c r="I4952" i="1"/>
  <c r="K4952" i="1"/>
  <c r="H4953" i="1"/>
  <c r="I4953" i="1"/>
  <c r="K4953" i="1"/>
  <c r="H4954" i="1"/>
  <c r="I4954" i="1"/>
  <c r="K4954" i="1"/>
  <c r="H4955" i="1"/>
  <c r="I4955" i="1"/>
  <c r="K4955" i="1"/>
  <c r="H4956" i="1"/>
  <c r="I4956" i="1"/>
  <c r="K4956" i="1"/>
  <c r="H4957" i="1"/>
  <c r="I4957" i="1"/>
  <c r="K4957" i="1"/>
  <c r="H4958" i="1"/>
  <c r="I4958" i="1"/>
  <c r="K4958" i="1"/>
  <c r="H4959" i="1"/>
  <c r="I4959" i="1"/>
  <c r="K4959" i="1"/>
  <c r="H4960" i="1"/>
  <c r="I4960" i="1"/>
  <c r="K4960" i="1"/>
  <c r="H4961" i="1"/>
  <c r="I4961" i="1"/>
  <c r="K4961" i="1"/>
  <c r="H4962" i="1"/>
  <c r="I4962" i="1"/>
  <c r="K4962" i="1"/>
  <c r="H4963" i="1"/>
  <c r="I4963" i="1"/>
  <c r="K4963" i="1"/>
  <c r="H4964" i="1"/>
  <c r="I4964" i="1"/>
  <c r="K4964" i="1"/>
  <c r="H4965" i="1"/>
  <c r="I4965" i="1"/>
  <c r="K4965" i="1"/>
  <c r="H4966" i="1"/>
  <c r="I4966" i="1"/>
  <c r="K4966" i="1"/>
  <c r="H4967" i="1"/>
  <c r="I4967" i="1"/>
  <c r="K4967" i="1"/>
  <c r="H4968" i="1"/>
  <c r="I4968" i="1"/>
  <c r="K4968" i="1"/>
  <c r="H4969" i="1"/>
  <c r="I4969" i="1"/>
  <c r="K4969" i="1"/>
  <c r="H4970" i="1"/>
  <c r="I4970" i="1"/>
  <c r="K4970" i="1"/>
  <c r="H4971" i="1"/>
  <c r="I4971" i="1"/>
  <c r="K4971" i="1"/>
  <c r="H4972" i="1"/>
  <c r="I4972" i="1"/>
  <c r="K4972" i="1"/>
  <c r="H4973" i="1"/>
  <c r="I4973" i="1"/>
  <c r="K4973" i="1"/>
  <c r="H4974" i="1"/>
  <c r="I4974" i="1"/>
  <c r="K4974" i="1"/>
  <c r="H4975" i="1"/>
  <c r="I4975" i="1"/>
  <c r="K4975" i="1"/>
  <c r="H4976" i="1"/>
  <c r="I4976" i="1"/>
  <c r="K4976" i="1"/>
  <c r="H4977" i="1"/>
  <c r="I4977" i="1"/>
  <c r="K4977" i="1"/>
  <c r="H4978" i="1"/>
  <c r="I4978" i="1"/>
  <c r="K4978" i="1"/>
  <c r="H4979" i="1"/>
  <c r="I4979" i="1"/>
  <c r="K4979" i="1"/>
  <c r="H4980" i="1"/>
  <c r="I4980" i="1"/>
  <c r="K4980" i="1"/>
  <c r="H4981" i="1"/>
  <c r="I4981" i="1"/>
  <c r="K4981" i="1"/>
  <c r="H4982" i="1"/>
  <c r="I4982" i="1"/>
  <c r="K4982" i="1"/>
  <c r="H4983" i="1"/>
  <c r="I4983" i="1"/>
  <c r="K4983" i="1"/>
  <c r="H4984" i="1"/>
  <c r="I4984" i="1"/>
  <c r="K4984" i="1"/>
  <c r="H4985" i="1"/>
  <c r="I4985" i="1"/>
  <c r="K4985" i="1"/>
  <c r="H4986" i="1"/>
  <c r="I4986" i="1"/>
  <c r="K4986" i="1"/>
  <c r="H4987" i="1"/>
  <c r="I4987" i="1"/>
  <c r="K4987" i="1"/>
  <c r="H4988" i="1"/>
  <c r="I4988" i="1"/>
  <c r="K4988" i="1"/>
  <c r="H4989" i="1"/>
  <c r="I4989" i="1"/>
  <c r="K4989" i="1"/>
  <c r="H4990" i="1"/>
  <c r="I4990" i="1"/>
  <c r="K4990" i="1"/>
  <c r="H4991" i="1"/>
  <c r="I4991" i="1"/>
  <c r="K4991" i="1"/>
  <c r="H4992" i="1"/>
  <c r="I4992" i="1"/>
  <c r="K4992" i="1"/>
  <c r="H4993" i="1"/>
  <c r="I4993" i="1"/>
  <c r="K4993" i="1"/>
  <c r="H4994" i="1"/>
  <c r="I4994" i="1"/>
  <c r="K4994" i="1"/>
  <c r="H4995" i="1"/>
  <c r="I4995" i="1"/>
  <c r="K4995" i="1"/>
  <c r="H4996" i="1"/>
  <c r="I4996" i="1"/>
  <c r="K4996" i="1"/>
  <c r="H4997" i="1"/>
  <c r="I4997" i="1"/>
  <c r="K4997" i="1"/>
  <c r="H4998" i="1"/>
  <c r="I4998" i="1"/>
  <c r="K4998" i="1"/>
  <c r="H4999" i="1"/>
  <c r="I4999" i="1"/>
  <c r="K4999" i="1"/>
  <c r="H5000" i="1"/>
  <c r="I5000" i="1"/>
  <c r="K5000" i="1"/>
  <c r="I2" i="1" l="1"/>
  <c r="K2" i="1"/>
  <c r="H2" i="1"/>
  <c r="J4514" i="1" s="1"/>
  <c r="J1312" i="1" l="1"/>
  <c r="J1184" i="1"/>
  <c r="J2653" i="1"/>
  <c r="J1248" i="1"/>
  <c r="J1086" i="1"/>
  <c r="J1376" i="1"/>
  <c r="J2589" i="1"/>
  <c r="J2461" i="1"/>
  <c r="J2333" i="1"/>
  <c r="J2269" i="1"/>
  <c r="J2112" i="1"/>
  <c r="J1888" i="1"/>
  <c r="J1109" i="1"/>
  <c r="J1136" i="1"/>
  <c r="J1200" i="1"/>
  <c r="J1264" i="1"/>
  <c r="J1328" i="1"/>
  <c r="J2685" i="1"/>
  <c r="J2637" i="1"/>
  <c r="J2573" i="1"/>
  <c r="J2509" i="1"/>
  <c r="J2445" i="1"/>
  <c r="J2381" i="1"/>
  <c r="J2317" i="1"/>
  <c r="J2253" i="1"/>
  <c r="J2176" i="1"/>
  <c r="J2090" i="1"/>
  <c r="J2005" i="1"/>
  <c r="J1824" i="1"/>
  <c r="J1493" i="1"/>
  <c r="J916" i="1"/>
  <c r="J86" i="1"/>
  <c r="J2525" i="1"/>
  <c r="J2397" i="1"/>
  <c r="J2197" i="1"/>
  <c r="J2026" i="1"/>
  <c r="J1621" i="1"/>
  <c r="J205" i="1"/>
  <c r="J1048" i="1"/>
  <c r="J1152" i="1"/>
  <c r="J1216" i="1"/>
  <c r="J1280" i="1"/>
  <c r="J1344" i="1"/>
  <c r="J2677" i="1"/>
  <c r="J2621" i="1"/>
  <c r="J2557" i="1"/>
  <c r="J2493" i="1"/>
  <c r="J2429" i="1"/>
  <c r="J2365" i="1"/>
  <c r="J2301" i="1"/>
  <c r="J2237" i="1"/>
  <c r="J2154" i="1"/>
  <c r="J2069" i="1"/>
  <c r="J1984" i="1"/>
  <c r="J1760" i="1"/>
  <c r="J1365" i="1"/>
  <c r="J788" i="1"/>
  <c r="J659" i="1"/>
  <c r="J1068" i="1"/>
  <c r="J1168" i="1"/>
  <c r="J1232" i="1"/>
  <c r="J1296" i="1"/>
  <c r="J1360" i="1"/>
  <c r="J2669" i="1"/>
  <c r="J2605" i="1"/>
  <c r="J2541" i="1"/>
  <c r="J2477" i="1"/>
  <c r="J2413" i="1"/>
  <c r="J2349" i="1"/>
  <c r="J2285" i="1"/>
  <c r="J2218" i="1"/>
  <c r="J2133" i="1"/>
  <c r="J2048" i="1"/>
  <c r="J1952" i="1"/>
  <c r="J1696" i="1"/>
  <c r="J1237" i="1"/>
  <c r="J570" i="1"/>
  <c r="J3122" i="1"/>
  <c r="J1058" i="1"/>
  <c r="J1096" i="1"/>
  <c r="J1160" i="1"/>
  <c r="J1192" i="1"/>
  <c r="J1224" i="1"/>
  <c r="J1256" i="1"/>
  <c r="J1288" i="1"/>
  <c r="J1320" i="1"/>
  <c r="J1352" i="1"/>
  <c r="J2697" i="1"/>
  <c r="J2681" i="1"/>
  <c r="J2665" i="1"/>
  <c r="J2649" i="1"/>
  <c r="J2633" i="1"/>
  <c r="J2617" i="1"/>
  <c r="J2601" i="1"/>
  <c r="J2585" i="1"/>
  <c r="J2569" i="1"/>
  <c r="J2553" i="1"/>
  <c r="J2537" i="1"/>
  <c r="J2521" i="1"/>
  <c r="J2505" i="1"/>
  <c r="J2489" i="1"/>
  <c r="J2473" i="1"/>
  <c r="J2457" i="1"/>
  <c r="J2441" i="1"/>
  <c r="J2425" i="1"/>
  <c r="J2409" i="1"/>
  <c r="J2393" i="1"/>
  <c r="J2377" i="1"/>
  <c r="J2361" i="1"/>
  <c r="J2345" i="1"/>
  <c r="J2329" i="1"/>
  <c r="J2313" i="1"/>
  <c r="J2297" i="1"/>
  <c r="J2281" i="1"/>
  <c r="J2265" i="1"/>
  <c r="J2249" i="1"/>
  <c r="J2233" i="1"/>
  <c r="J2213" i="1"/>
  <c r="J2192" i="1"/>
  <c r="J2170" i="1"/>
  <c r="J2149" i="1"/>
  <c r="J2128" i="1"/>
  <c r="J2106" i="1"/>
  <c r="J2085" i="1"/>
  <c r="J2064" i="1"/>
  <c r="J2042" i="1"/>
  <c r="J2021" i="1"/>
  <c r="J2000" i="1"/>
  <c r="J1978" i="1"/>
  <c r="J1936" i="1"/>
  <c r="J1872" i="1"/>
  <c r="J1808" i="1"/>
  <c r="J1744" i="1"/>
  <c r="J1680" i="1"/>
  <c r="J1589" i="1"/>
  <c r="J1461" i="1"/>
  <c r="J1333" i="1"/>
  <c r="J1205" i="1"/>
  <c r="J1012" i="1"/>
  <c r="J884" i="1"/>
  <c r="J756" i="1"/>
  <c r="J450" i="1"/>
  <c r="J141" i="1"/>
  <c r="J371" i="1"/>
  <c r="J841" i="1"/>
  <c r="J3865" i="1"/>
  <c r="J2613" i="1"/>
  <c r="J2565" i="1"/>
  <c r="J2533" i="1"/>
  <c r="J2501" i="1"/>
  <c r="J2485" i="1"/>
  <c r="J2469" i="1"/>
  <c r="J2453" i="1"/>
  <c r="J2437" i="1"/>
  <c r="J2421" i="1"/>
  <c r="J2405" i="1"/>
  <c r="J2389" i="1"/>
  <c r="J2373" i="1"/>
  <c r="J2357" i="1"/>
  <c r="J2341" i="1"/>
  <c r="J2325" i="1"/>
  <c r="J2309" i="1"/>
  <c r="J2293" i="1"/>
  <c r="J2277" i="1"/>
  <c r="J2261" i="1"/>
  <c r="J2245" i="1"/>
  <c r="J2229" i="1"/>
  <c r="J2208" i="1"/>
  <c r="J2186" i="1"/>
  <c r="J2165" i="1"/>
  <c r="J2144" i="1"/>
  <c r="J2122" i="1"/>
  <c r="J2101" i="1"/>
  <c r="J2080" i="1"/>
  <c r="J2058" i="1"/>
  <c r="J2037" i="1"/>
  <c r="J2016" i="1"/>
  <c r="J1994" i="1"/>
  <c r="J1973" i="1"/>
  <c r="J1920" i="1"/>
  <c r="J1856" i="1"/>
  <c r="J1792" i="1"/>
  <c r="J1728" i="1"/>
  <c r="J1664" i="1"/>
  <c r="J1557" i="1"/>
  <c r="J1429" i="1"/>
  <c r="J1301" i="1"/>
  <c r="J1173" i="1"/>
  <c r="J980" i="1"/>
  <c r="J852" i="1"/>
  <c r="J698" i="1"/>
  <c r="J333" i="1"/>
  <c r="J67" i="1"/>
  <c r="J565" i="1"/>
  <c r="J993" i="1"/>
  <c r="J3115" i="1"/>
  <c r="J2693" i="1"/>
  <c r="J2661" i="1"/>
  <c r="J2645" i="1"/>
  <c r="J2629" i="1"/>
  <c r="J2597" i="1"/>
  <c r="J2581" i="1"/>
  <c r="J2549" i="1"/>
  <c r="J2517" i="1"/>
  <c r="J1078" i="1"/>
  <c r="J1144" i="1"/>
  <c r="J1176" i="1"/>
  <c r="J1208" i="1"/>
  <c r="J1240" i="1"/>
  <c r="J1272" i="1"/>
  <c r="J1304" i="1"/>
  <c r="J1336" i="1"/>
  <c r="J1368" i="1"/>
  <c r="J2689" i="1"/>
  <c r="J2673" i="1"/>
  <c r="J2657" i="1"/>
  <c r="J2641" i="1"/>
  <c r="J2625" i="1"/>
  <c r="J2609" i="1"/>
  <c r="J2593" i="1"/>
  <c r="J2577" i="1"/>
  <c r="J2561" i="1"/>
  <c r="J2545" i="1"/>
  <c r="J2529" i="1"/>
  <c r="J2513" i="1"/>
  <c r="J2497" i="1"/>
  <c r="J2481" i="1"/>
  <c r="J2465" i="1"/>
  <c r="J2449" i="1"/>
  <c r="J2433" i="1"/>
  <c r="J2417" i="1"/>
  <c r="J2401" i="1"/>
  <c r="J2385" i="1"/>
  <c r="J2369" i="1"/>
  <c r="J2353" i="1"/>
  <c r="J2337" i="1"/>
  <c r="J2321" i="1"/>
  <c r="J2305" i="1"/>
  <c r="J2289" i="1"/>
  <c r="J2273" i="1"/>
  <c r="J2257" i="1"/>
  <c r="J2241" i="1"/>
  <c r="J2224" i="1"/>
  <c r="J2202" i="1"/>
  <c r="J2181" i="1"/>
  <c r="J2160" i="1"/>
  <c r="J2138" i="1"/>
  <c r="J2117" i="1"/>
  <c r="J2096" i="1"/>
  <c r="J2074" i="1"/>
  <c r="J2053" i="1"/>
  <c r="J2032" i="1"/>
  <c r="J2010" i="1"/>
  <c r="J1989" i="1"/>
  <c r="J1966" i="1"/>
  <c r="J1904" i="1"/>
  <c r="J1840" i="1"/>
  <c r="J1776" i="1"/>
  <c r="J1712" i="1"/>
  <c r="J1648" i="1"/>
  <c r="J1525" i="1"/>
  <c r="J1397" i="1"/>
  <c r="J1269" i="1"/>
  <c r="J1141" i="1"/>
  <c r="J948" i="1"/>
  <c r="J820" i="1"/>
  <c r="J634" i="1"/>
  <c r="J269" i="1"/>
  <c r="J70" i="1"/>
  <c r="J531" i="1"/>
  <c r="J1618" i="1"/>
  <c r="J3976" i="1"/>
  <c r="J1070" i="1"/>
  <c r="J1098" i="1"/>
  <c r="J1146" i="1"/>
  <c r="J1154" i="1"/>
  <c r="J1162" i="1"/>
  <c r="J1170" i="1"/>
  <c r="J1178" i="1"/>
  <c r="J1186" i="1"/>
  <c r="J1194" i="1"/>
  <c r="J1202" i="1"/>
  <c r="J1210" i="1"/>
  <c r="J1218" i="1"/>
  <c r="J1226" i="1"/>
  <c r="J1234" i="1"/>
  <c r="J1242" i="1"/>
  <c r="J1250" i="1"/>
  <c r="J1258" i="1"/>
  <c r="J1266" i="1"/>
  <c r="J1274" i="1"/>
  <c r="J1282" i="1"/>
  <c r="J1290" i="1"/>
  <c r="J1298" i="1"/>
  <c r="J1306" i="1"/>
  <c r="J1314" i="1"/>
  <c r="J1322" i="1"/>
  <c r="J1330" i="1"/>
  <c r="J1338" i="1"/>
  <c r="J1346" i="1"/>
  <c r="J1354" i="1"/>
  <c r="J1362" i="1"/>
  <c r="J1370" i="1"/>
  <c r="J1378" i="1"/>
  <c r="J2696" i="1"/>
  <c r="J2692" i="1"/>
  <c r="J2688" i="1"/>
  <c r="J2684" i="1"/>
  <c r="J2680" i="1"/>
  <c r="J2676" i="1"/>
  <c r="J2672" i="1"/>
  <c r="J2668" i="1"/>
  <c r="J2664" i="1"/>
  <c r="J2660" i="1"/>
  <c r="J2656" i="1"/>
  <c r="J2652" i="1"/>
  <c r="J2648" i="1"/>
  <c r="J2644" i="1"/>
  <c r="J2640" i="1"/>
  <c r="J2636" i="1"/>
  <c r="J2632" i="1"/>
  <c r="J2628" i="1"/>
  <c r="J2624" i="1"/>
  <c r="J2620" i="1"/>
  <c r="J2616" i="1"/>
  <c r="J2612" i="1"/>
  <c r="J2608" i="1"/>
  <c r="J2604" i="1"/>
  <c r="J2600" i="1"/>
  <c r="J2596" i="1"/>
  <c r="J2592" i="1"/>
  <c r="J2588" i="1"/>
  <c r="J2584" i="1"/>
  <c r="J2580" i="1"/>
  <c r="J2576" i="1"/>
  <c r="J2572" i="1"/>
  <c r="J2568" i="1"/>
  <c r="J2564" i="1"/>
  <c r="J2560" i="1"/>
  <c r="J2556" i="1"/>
  <c r="J2552" i="1"/>
  <c r="J2548" i="1"/>
  <c r="J2544" i="1"/>
  <c r="J2540" i="1"/>
  <c r="J2536" i="1"/>
  <c r="J2532" i="1"/>
  <c r="J2528" i="1"/>
  <c r="J2524" i="1"/>
  <c r="J2520" i="1"/>
  <c r="J2516" i="1"/>
  <c r="J2512" i="1"/>
  <c r="J2508" i="1"/>
  <c r="J2504" i="1"/>
  <c r="J2500" i="1"/>
  <c r="J2496" i="1"/>
  <c r="J2492" i="1"/>
  <c r="J2488" i="1"/>
  <c r="J2484" i="1"/>
  <c r="J2480" i="1"/>
  <c r="J2476" i="1"/>
  <c r="J2472" i="1"/>
  <c r="J2468" i="1"/>
  <c r="J2464" i="1"/>
  <c r="J2460" i="1"/>
  <c r="J2456" i="1"/>
  <c r="J2452" i="1"/>
  <c r="J2448" i="1"/>
  <c r="J2444" i="1"/>
  <c r="J2440" i="1"/>
  <c r="J2436" i="1"/>
  <c r="J2432" i="1"/>
  <c r="J2428" i="1"/>
  <c r="J2424" i="1"/>
  <c r="J2420" i="1"/>
  <c r="J2416" i="1"/>
  <c r="J2412" i="1"/>
  <c r="J2408" i="1"/>
  <c r="J2404" i="1"/>
  <c r="J2400" i="1"/>
  <c r="J2396" i="1"/>
  <c r="J2392" i="1"/>
  <c r="J2388" i="1"/>
  <c r="J2384" i="1"/>
  <c r="J2380" i="1"/>
  <c r="J2376" i="1"/>
  <c r="J2372" i="1"/>
  <c r="J2368" i="1"/>
  <c r="J2364" i="1"/>
  <c r="J2360" i="1"/>
  <c r="J2356" i="1"/>
  <c r="J2352" i="1"/>
  <c r="J2348" i="1"/>
  <c r="J2344" i="1"/>
  <c r="J2340" i="1"/>
  <c r="J2336" i="1"/>
  <c r="J2332" i="1"/>
  <c r="J2328" i="1"/>
  <c r="J2324" i="1"/>
  <c r="J2320" i="1"/>
  <c r="J2316" i="1"/>
  <c r="J2312" i="1"/>
  <c r="J2308" i="1"/>
  <c r="J2304" i="1"/>
  <c r="J2300" i="1"/>
  <c r="J2296" i="1"/>
  <c r="J2292" i="1"/>
  <c r="J2288" i="1"/>
  <c r="J2284" i="1"/>
  <c r="J2280" i="1"/>
  <c r="J2276" i="1"/>
  <c r="J2272" i="1"/>
  <c r="J2268" i="1"/>
  <c r="J2264" i="1"/>
  <c r="J2260" i="1"/>
  <c r="J2256" i="1"/>
  <c r="J2252" i="1"/>
  <c r="J2248" i="1"/>
  <c r="J2244" i="1"/>
  <c r="J2240" i="1"/>
  <c r="J2236" i="1"/>
  <c r="J2232" i="1"/>
  <c r="J2228" i="1"/>
  <c r="J2222" i="1"/>
  <c r="J2217" i="1"/>
  <c r="J2212" i="1"/>
  <c r="J2206" i="1"/>
  <c r="J2201" i="1"/>
  <c r="J2196" i="1"/>
  <c r="J2190" i="1"/>
  <c r="J2185" i="1"/>
  <c r="J2180" i="1"/>
  <c r="J2174" i="1"/>
  <c r="J2169" i="1"/>
  <c r="J2164" i="1"/>
  <c r="J2158" i="1"/>
  <c r="J2153" i="1"/>
  <c r="J2148" i="1"/>
  <c r="J2142" i="1"/>
  <c r="J2137" i="1"/>
  <c r="J2132" i="1"/>
  <c r="J2126" i="1"/>
  <c r="J2121" i="1"/>
  <c r="J2116" i="1"/>
  <c r="J2110" i="1"/>
  <c r="J2105" i="1"/>
  <c r="J2100" i="1"/>
  <c r="J2094" i="1"/>
  <c r="J2089" i="1"/>
  <c r="J2084" i="1"/>
  <c r="J2078" i="1"/>
  <c r="J2073" i="1"/>
  <c r="J2068" i="1"/>
  <c r="J2062" i="1"/>
  <c r="J2057" i="1"/>
  <c r="J2052" i="1"/>
  <c r="J2046" i="1"/>
  <c r="J2041" i="1"/>
  <c r="J2036" i="1"/>
  <c r="J2030" i="1"/>
  <c r="J2025" i="1"/>
  <c r="J2020" i="1"/>
  <c r="J2014" i="1"/>
  <c r="J2009" i="1"/>
  <c r="J2004" i="1"/>
  <c r="J1998" i="1"/>
  <c r="J1993" i="1"/>
  <c r="J1988" i="1"/>
  <c r="J1982" i="1"/>
  <c r="J1977" i="1"/>
  <c r="J1972" i="1"/>
  <c r="J1964" i="1"/>
  <c r="J1948" i="1"/>
  <c r="J1932" i="1"/>
  <c r="J1916" i="1"/>
  <c r="J1900" i="1"/>
  <c r="J1884" i="1"/>
  <c r="J1868" i="1"/>
  <c r="J1852" i="1"/>
  <c r="J1836" i="1"/>
  <c r="J1820" i="1"/>
  <c r="J1804" i="1"/>
  <c r="J1788" i="1"/>
  <c r="J1772" i="1"/>
  <c r="J1756" i="1"/>
  <c r="J1740" i="1"/>
  <c r="J1724" i="1"/>
  <c r="J1708" i="1"/>
  <c r="J1692" i="1"/>
  <c r="J1676" i="1"/>
  <c r="J1660" i="1"/>
  <c r="J1644" i="1"/>
  <c r="J1613" i="1"/>
  <c r="J1581" i="1"/>
  <c r="J1549" i="1"/>
  <c r="J1517" i="1"/>
  <c r="J1485" i="1"/>
  <c r="J1453" i="1"/>
  <c r="J1421" i="1"/>
  <c r="J1389" i="1"/>
  <c r="J1357" i="1"/>
  <c r="J1325" i="1"/>
  <c r="J1293" i="1"/>
  <c r="J1261" i="1"/>
  <c r="J1229" i="1"/>
  <c r="J1197" i="1"/>
  <c r="J1165" i="1"/>
  <c r="J1133" i="1"/>
  <c r="J1036" i="1"/>
  <c r="J1004" i="1"/>
  <c r="J972" i="1"/>
  <c r="J940" i="1"/>
  <c r="J908" i="1"/>
  <c r="J876" i="1"/>
  <c r="J844" i="1"/>
  <c r="J812" i="1"/>
  <c r="J780" i="1"/>
  <c r="J746" i="1"/>
  <c r="J682" i="1"/>
  <c r="J618" i="1"/>
  <c r="J546" i="1"/>
  <c r="J418" i="1"/>
  <c r="J317" i="1"/>
  <c r="J253" i="1"/>
  <c r="J189" i="1"/>
  <c r="J125" i="1"/>
  <c r="J35" i="1"/>
  <c r="J1077" i="1"/>
  <c r="J403" i="1"/>
  <c r="J2711" i="1"/>
  <c r="J745" i="1"/>
  <c r="J1075" i="1"/>
  <c r="J691" i="1"/>
  <c r="J873" i="1"/>
  <c r="J1464" i="1"/>
  <c r="J2802" i="1"/>
  <c r="J3250" i="1"/>
  <c r="J4669" i="1"/>
  <c r="J3243" i="1"/>
  <c r="J4146" i="1"/>
  <c r="J1050" i="1"/>
  <c r="J1060" i="1"/>
  <c r="J1080" i="1"/>
  <c r="J1090" i="1"/>
  <c r="J1138" i="1"/>
  <c r="J1044" i="1"/>
  <c r="J1052" i="1"/>
  <c r="J1062" i="1"/>
  <c r="J1072" i="1"/>
  <c r="J1082" i="1"/>
  <c r="J1092" i="1"/>
  <c r="J1102" i="1"/>
  <c r="J1140" i="1"/>
  <c r="J1148" i="1"/>
  <c r="J1156" i="1"/>
  <c r="J1164" i="1"/>
  <c r="J1172" i="1"/>
  <c r="J1180" i="1"/>
  <c r="J1188" i="1"/>
  <c r="J1196" i="1"/>
  <c r="J1204" i="1"/>
  <c r="J1212" i="1"/>
  <c r="J1220" i="1"/>
  <c r="J1228" i="1"/>
  <c r="J1236" i="1"/>
  <c r="J1244" i="1"/>
  <c r="J1252" i="1"/>
  <c r="J1260" i="1"/>
  <c r="J1268" i="1"/>
  <c r="J1276" i="1"/>
  <c r="J1284" i="1"/>
  <c r="J1292" i="1"/>
  <c r="J1300" i="1"/>
  <c r="J1308" i="1"/>
  <c r="J1316" i="1"/>
  <c r="J1324" i="1"/>
  <c r="J1332" i="1"/>
  <c r="J1340" i="1"/>
  <c r="J1348" i="1"/>
  <c r="J1356" i="1"/>
  <c r="J1364" i="1"/>
  <c r="J1372" i="1"/>
  <c r="J1380" i="1"/>
  <c r="J2695" i="1"/>
  <c r="J2691" i="1"/>
  <c r="J2687" i="1"/>
  <c r="J2683" i="1"/>
  <c r="J2679" i="1"/>
  <c r="J2675" i="1"/>
  <c r="J2671" i="1"/>
  <c r="J2667" i="1"/>
  <c r="J2663" i="1"/>
  <c r="J2659" i="1"/>
  <c r="J2655" i="1"/>
  <c r="J2651" i="1"/>
  <c r="J2647" i="1"/>
  <c r="J2643" i="1"/>
  <c r="J2639" i="1"/>
  <c r="J2635" i="1"/>
  <c r="J2631" i="1"/>
  <c r="J2627" i="1"/>
  <c r="J2623" i="1"/>
  <c r="J2619" i="1"/>
  <c r="J2615" i="1"/>
  <c r="J2611" i="1"/>
  <c r="J2607" i="1"/>
  <c r="J2603" i="1"/>
  <c r="J2599" i="1"/>
  <c r="J2595" i="1"/>
  <c r="J2591" i="1"/>
  <c r="J2587" i="1"/>
  <c r="J2583" i="1"/>
  <c r="J2579" i="1"/>
  <c r="J2575" i="1"/>
  <c r="J2571" i="1"/>
  <c r="J2567" i="1"/>
  <c r="J2563" i="1"/>
  <c r="J2559" i="1"/>
  <c r="J2555" i="1"/>
  <c r="J2551" i="1"/>
  <c r="J2547" i="1"/>
  <c r="J2543" i="1"/>
  <c r="J2539" i="1"/>
  <c r="J2535" i="1"/>
  <c r="J2531" i="1"/>
  <c r="J2527" i="1"/>
  <c r="J2523" i="1"/>
  <c r="J2519" i="1"/>
  <c r="J2515" i="1"/>
  <c r="J2511" i="1"/>
  <c r="J2507" i="1"/>
  <c r="J2503" i="1"/>
  <c r="J2499" i="1"/>
  <c r="J2495" i="1"/>
  <c r="J2491" i="1"/>
  <c r="J2487" i="1"/>
  <c r="J2483" i="1"/>
  <c r="J2479" i="1"/>
  <c r="J2475" i="1"/>
  <c r="J2471" i="1"/>
  <c r="J2467" i="1"/>
  <c r="J2463" i="1"/>
  <c r="J2459" i="1"/>
  <c r="J2455" i="1"/>
  <c r="J2451" i="1"/>
  <c r="J2447" i="1"/>
  <c r="J2443" i="1"/>
  <c r="J2439" i="1"/>
  <c r="J2435" i="1"/>
  <c r="J2431" i="1"/>
  <c r="J2427" i="1"/>
  <c r="J2423" i="1"/>
  <c r="J2419" i="1"/>
  <c r="J2415" i="1"/>
  <c r="J2411" i="1"/>
  <c r="J2407" i="1"/>
  <c r="J2403" i="1"/>
  <c r="J2399" i="1"/>
  <c r="J2395" i="1"/>
  <c r="J2391" i="1"/>
  <c r="J2387" i="1"/>
  <c r="J2383" i="1"/>
  <c r="J2379" i="1"/>
  <c r="J2375" i="1"/>
  <c r="J2371" i="1"/>
  <c r="J2367" i="1"/>
  <c r="J2363" i="1"/>
  <c r="J2359" i="1"/>
  <c r="J2355" i="1"/>
  <c r="J2351" i="1"/>
  <c r="J2347" i="1"/>
  <c r="J2343" i="1"/>
  <c r="J2339" i="1"/>
  <c r="J2335" i="1"/>
  <c r="J2331" i="1"/>
  <c r="J2327" i="1"/>
  <c r="J2323" i="1"/>
  <c r="J2319" i="1"/>
  <c r="J2315" i="1"/>
  <c r="J2311" i="1"/>
  <c r="J2307" i="1"/>
  <c r="J2303" i="1"/>
  <c r="J2299" i="1"/>
  <c r="J2295" i="1"/>
  <c r="J2291" i="1"/>
  <c r="J2287" i="1"/>
  <c r="J2283" i="1"/>
  <c r="J2279" i="1"/>
  <c r="J2275" i="1"/>
  <c r="J2271" i="1"/>
  <c r="J2267" i="1"/>
  <c r="J2263" i="1"/>
  <c r="J2259" i="1"/>
  <c r="J2255" i="1"/>
  <c r="J2251" i="1"/>
  <c r="J2247" i="1"/>
  <c r="J2243" i="1"/>
  <c r="J2239" i="1"/>
  <c r="J2235" i="1"/>
  <c r="J2231" i="1"/>
  <c r="J2226" i="1"/>
  <c r="J2221" i="1"/>
  <c r="J2216" i="1"/>
  <c r="J2210" i="1"/>
  <c r="J2205" i="1"/>
  <c r="J2200" i="1"/>
  <c r="J2194" i="1"/>
  <c r="J2189" i="1"/>
  <c r="J2184" i="1"/>
  <c r="J2178" i="1"/>
  <c r="J2173" i="1"/>
  <c r="J2168" i="1"/>
  <c r="J2162" i="1"/>
  <c r="J2157" i="1"/>
  <c r="J2152" i="1"/>
  <c r="J2146" i="1"/>
  <c r="J2141" i="1"/>
  <c r="J2136" i="1"/>
  <c r="J2130" i="1"/>
  <c r="J2125" i="1"/>
  <c r="J2120" i="1"/>
  <c r="J2114" i="1"/>
  <c r="J2109" i="1"/>
  <c r="J2104" i="1"/>
  <c r="J2098" i="1"/>
  <c r="J2093" i="1"/>
  <c r="J2088" i="1"/>
  <c r="J2082" i="1"/>
  <c r="J2077" i="1"/>
  <c r="J2072" i="1"/>
  <c r="J2066" i="1"/>
  <c r="J2061" i="1"/>
  <c r="J2056" i="1"/>
  <c r="J2050" i="1"/>
  <c r="J2045" i="1"/>
  <c r="J2040" i="1"/>
  <c r="J2034" i="1"/>
  <c r="J2029" i="1"/>
  <c r="J2024" i="1"/>
  <c r="J2018" i="1"/>
  <c r="J2013" i="1"/>
  <c r="J2008" i="1"/>
  <c r="J2002" i="1"/>
  <c r="J1997" i="1"/>
  <c r="J1992" i="1"/>
  <c r="J1986" i="1"/>
  <c r="J1981" i="1"/>
  <c r="J1976" i="1"/>
  <c r="J1970" i="1"/>
  <c r="J1960" i="1"/>
  <c r="J1944" i="1"/>
  <c r="J1928" i="1"/>
  <c r="J1912" i="1"/>
  <c r="J1896" i="1"/>
  <c r="J1880" i="1"/>
  <c r="J1864" i="1"/>
  <c r="J1848" i="1"/>
  <c r="J1832" i="1"/>
  <c r="J1816" i="1"/>
  <c r="J1800" i="1"/>
  <c r="J1784" i="1"/>
  <c r="J1768" i="1"/>
  <c r="J1752" i="1"/>
  <c r="J1736" i="1"/>
  <c r="J1720" i="1"/>
  <c r="J1704" i="1"/>
  <c r="J1688" i="1"/>
  <c r="J1672" i="1"/>
  <c r="J1656" i="1"/>
  <c r="J1637" i="1"/>
  <c r="J1605" i="1"/>
  <c r="J1573" i="1"/>
  <c r="J1541" i="1"/>
  <c r="J1509" i="1"/>
  <c r="J1477" i="1"/>
  <c r="J1445" i="1"/>
  <c r="J1413" i="1"/>
  <c r="J1381" i="1"/>
  <c r="J1349" i="1"/>
  <c r="J1317" i="1"/>
  <c r="J1285" i="1"/>
  <c r="J1253" i="1"/>
  <c r="J1221" i="1"/>
  <c r="J1189" i="1"/>
  <c r="J1157" i="1"/>
  <c r="J1125" i="1"/>
  <c r="J1028" i="1"/>
  <c r="J996" i="1"/>
  <c r="J964" i="1"/>
  <c r="J932" i="1"/>
  <c r="J900" i="1"/>
  <c r="J868" i="1"/>
  <c r="J836" i="1"/>
  <c r="J804" i="1"/>
  <c r="J772" i="1"/>
  <c r="J730" i="1"/>
  <c r="J666" i="1"/>
  <c r="J602" i="1"/>
  <c r="J514" i="1"/>
  <c r="J386" i="1"/>
  <c r="J301" i="1"/>
  <c r="J237" i="1"/>
  <c r="J173" i="1"/>
  <c r="J109" i="1"/>
  <c r="J3" i="1"/>
  <c r="J1106" i="1"/>
  <c r="J435" i="1"/>
  <c r="J2727" i="1"/>
  <c r="J1047" i="1"/>
  <c r="J595" i="1"/>
  <c r="J777" i="1"/>
  <c r="J909" i="1"/>
  <c r="J1592" i="1"/>
  <c r="J2866" i="1"/>
  <c r="J3378" i="1"/>
  <c r="J2859" i="1"/>
  <c r="J3445" i="1"/>
  <c r="J4999" i="1"/>
  <c r="J4997" i="1"/>
  <c r="J4981" i="1"/>
  <c r="J4965" i="1"/>
  <c r="J4949" i="1"/>
  <c r="J4933" i="1"/>
  <c r="J4917" i="1"/>
  <c r="J4901" i="1"/>
  <c r="J4885" i="1"/>
  <c r="J4869" i="1"/>
  <c r="J4853" i="1"/>
  <c r="J4837" i="1"/>
  <c r="J4821" i="1"/>
  <c r="J4805" i="1"/>
  <c r="J4789" i="1"/>
  <c r="J4773" i="1"/>
  <c r="J4757" i="1"/>
  <c r="J4741" i="1"/>
  <c r="J4725" i="1"/>
  <c r="J4709" i="1"/>
  <c r="J4693" i="1"/>
  <c r="J4609" i="1"/>
  <c r="J4593" i="1"/>
  <c r="J4577" i="1"/>
  <c r="J4561" i="1"/>
  <c r="J4545" i="1"/>
  <c r="J4529" i="1"/>
  <c r="J4513" i="1"/>
  <c r="J4497" i="1"/>
  <c r="J4481" i="1"/>
  <c r="J4465" i="1"/>
  <c r="J4449" i="1"/>
  <c r="J4433" i="1"/>
  <c r="J4417" i="1"/>
  <c r="J4401" i="1"/>
  <c r="J4385" i="1"/>
  <c r="J4369" i="1"/>
  <c r="J4353" i="1"/>
  <c r="J4337" i="1"/>
  <c r="J4321" i="1"/>
  <c r="J4305" i="1"/>
  <c r="J4289" i="1"/>
  <c r="J4273" i="1"/>
  <c r="J4257" i="1"/>
  <c r="J4241" i="1"/>
  <c r="J4225" i="1"/>
  <c r="J4209" i="1"/>
  <c r="J4193" i="1"/>
  <c r="J4177" i="1"/>
  <c r="J4161" i="1"/>
  <c r="J4145" i="1"/>
  <c r="J4129" i="1"/>
  <c r="J4113" i="1"/>
  <c r="J4097" i="1"/>
  <c r="J4081" i="1"/>
  <c r="J4065" i="1"/>
  <c r="J4049" i="1"/>
  <c r="J4033" i="1"/>
  <c r="J4017" i="1"/>
  <c r="J4001" i="1"/>
  <c r="J3985" i="1"/>
  <c r="J3969" i="1"/>
  <c r="J3953" i="1"/>
  <c r="J3817" i="1"/>
  <c r="J3801" i="1"/>
  <c r="J3785" i="1"/>
  <c r="J3769" i="1"/>
  <c r="J3753" i="1"/>
  <c r="J3737" i="1"/>
  <c r="J3721" i="1"/>
  <c r="J3705" i="1"/>
  <c r="J3689" i="1"/>
  <c r="J3673" i="1"/>
  <c r="J3657" i="1"/>
  <c r="J3641" i="1"/>
  <c r="J4975" i="1"/>
  <c r="J4947" i="1"/>
  <c r="J4915" i="1"/>
  <c r="J4887" i="1"/>
  <c r="J4859" i="1"/>
  <c r="J4827" i="1"/>
  <c r="J4799" i="1"/>
  <c r="J4771" i="1"/>
  <c r="J4743" i="1"/>
  <c r="J4715" i="1"/>
  <c r="J4687" i="1"/>
  <c r="J4587" i="1"/>
  <c r="J4559" i="1"/>
  <c r="J4527" i="1"/>
  <c r="J4499" i="1"/>
  <c r="J4471" i="1"/>
  <c r="J4455" i="1"/>
  <c r="J4439" i="1"/>
  <c r="J4423" i="1"/>
  <c r="J4407" i="1"/>
  <c r="J4391" i="1"/>
  <c r="J4375" i="1"/>
  <c r="J4359" i="1"/>
  <c r="J4979" i="1"/>
  <c r="J4943" i="1"/>
  <c r="J4907" i="1"/>
  <c r="J4875" i="1"/>
  <c r="J4839" i="1"/>
  <c r="J4803" i="1"/>
  <c r="J4767" i="1"/>
  <c r="J4731" i="1"/>
  <c r="J4695" i="1"/>
  <c r="J4591" i="1"/>
  <c r="J4555" i="1"/>
  <c r="J4523" i="1"/>
  <c r="J4487" i="1"/>
  <c r="J3629" i="1"/>
  <c r="J3613" i="1"/>
  <c r="J3597" i="1"/>
  <c r="J3579" i="1"/>
  <c r="J3563" i="1"/>
  <c r="J3547" i="1"/>
  <c r="J3531" i="1"/>
  <c r="J3515" i="1"/>
  <c r="J3499" i="1"/>
  <c r="J3483" i="1"/>
  <c r="J3467" i="1"/>
  <c r="J3451" i="1"/>
  <c r="J3435" i="1"/>
  <c r="J3419" i="1"/>
  <c r="J3403" i="1"/>
  <c r="J3387" i="1"/>
  <c r="J3371" i="1"/>
  <c r="J3355" i="1"/>
  <c r="J3339" i="1"/>
  <c r="J3323" i="1"/>
  <c r="J3307" i="1"/>
  <c r="J4351" i="1"/>
  <c r="J4335" i="1"/>
  <c r="J4319" i="1"/>
  <c r="J4303" i="1"/>
  <c r="J4287" i="1"/>
  <c r="J4271" i="1"/>
  <c r="J4255" i="1"/>
  <c r="J4239" i="1"/>
  <c r="J4223" i="1"/>
  <c r="J4207" i="1"/>
  <c r="J4191" i="1"/>
  <c r="J4175" i="1"/>
  <c r="J4159" i="1"/>
  <c r="J4143" i="1"/>
  <c r="J4127" i="1"/>
  <c r="J4111" i="1"/>
  <c r="J4095" i="1"/>
  <c r="J4079" i="1"/>
  <c r="J4063" i="1"/>
  <c r="J4047" i="1"/>
  <c r="J4031" i="1"/>
  <c r="J4015" i="1"/>
  <c r="J4664" i="1"/>
  <c r="J4648" i="1"/>
  <c r="J4632" i="1"/>
  <c r="J4616" i="1"/>
  <c r="J3928" i="1"/>
  <c r="J3912" i="1"/>
  <c r="J3896" i="1"/>
  <c r="J3880" i="1"/>
  <c r="J3864" i="1"/>
  <c r="J3848" i="1"/>
  <c r="J3832" i="1"/>
  <c r="J4674" i="1"/>
  <c r="J4658" i="1"/>
  <c r="J4642" i="1"/>
  <c r="J4626" i="1"/>
  <c r="J3938" i="1"/>
  <c r="J3922" i="1"/>
  <c r="J3906" i="1"/>
  <c r="J3890" i="1"/>
  <c r="J3874" i="1"/>
  <c r="J3858" i="1"/>
  <c r="J3842" i="1"/>
  <c r="J3826" i="1"/>
  <c r="J4007" i="1"/>
  <c r="J3991" i="1"/>
  <c r="J3975" i="1"/>
  <c r="J3959" i="1"/>
  <c r="J3943" i="1"/>
  <c r="J3807" i="1"/>
  <c r="J3791" i="1"/>
  <c r="J3775" i="1"/>
  <c r="J3759" i="1"/>
  <c r="J3743" i="1"/>
  <c r="J3727" i="1"/>
  <c r="J3711" i="1"/>
  <c r="J3695" i="1"/>
  <c r="J3679" i="1"/>
  <c r="J4993" i="1"/>
  <c r="J4977" i="1"/>
  <c r="J4961" i="1"/>
  <c r="J4945" i="1"/>
  <c r="J4929" i="1"/>
  <c r="J4913" i="1"/>
  <c r="J4897" i="1"/>
  <c r="J4881" i="1"/>
  <c r="J4865" i="1"/>
  <c r="J4849" i="1"/>
  <c r="J4833" i="1"/>
  <c r="J4817" i="1"/>
  <c r="J4801" i="1"/>
  <c r="J4785" i="1"/>
  <c r="J4769" i="1"/>
  <c r="J4753" i="1"/>
  <c r="J4737" i="1"/>
  <c r="J4721" i="1"/>
  <c r="J4705" i="1"/>
  <c r="J4689" i="1"/>
  <c r="J4605" i="1"/>
  <c r="J4589" i="1"/>
  <c r="J4573" i="1"/>
  <c r="J4557" i="1"/>
  <c r="J4541" i="1"/>
  <c r="J4525" i="1"/>
  <c r="J4509" i="1"/>
  <c r="J4493" i="1"/>
  <c r="J4477" i="1"/>
  <c r="J4461" i="1"/>
  <c r="J4445" i="1"/>
  <c r="J4429" i="1"/>
  <c r="J4413" i="1"/>
  <c r="J4397" i="1"/>
  <c r="J4381" i="1"/>
  <c r="J4365" i="1"/>
  <c r="J4349" i="1"/>
  <c r="J4333" i="1"/>
  <c r="J4317" i="1"/>
  <c r="J4301" i="1"/>
  <c r="J4285" i="1"/>
  <c r="J4269" i="1"/>
  <c r="J4253" i="1"/>
  <c r="J4237" i="1"/>
  <c r="J4221" i="1"/>
  <c r="J4205" i="1"/>
  <c r="J4189" i="1"/>
  <c r="J4173" i="1"/>
  <c r="J4157" i="1"/>
  <c r="J4141" i="1"/>
  <c r="J4125" i="1"/>
  <c r="J4109" i="1"/>
  <c r="J4093" i="1"/>
  <c r="J4077" i="1"/>
  <c r="J4061" i="1"/>
  <c r="J4045" i="1"/>
  <c r="J4029" i="1"/>
  <c r="J4013" i="1"/>
  <c r="J3997" i="1"/>
  <c r="J3981" i="1"/>
  <c r="J3965" i="1"/>
  <c r="J3949" i="1"/>
  <c r="J3813" i="1"/>
  <c r="J3797" i="1"/>
  <c r="J3781" i="1"/>
  <c r="J3765" i="1"/>
  <c r="J3749" i="1"/>
  <c r="J3733" i="1"/>
  <c r="J3717" i="1"/>
  <c r="J3701" i="1"/>
  <c r="J3685" i="1"/>
  <c r="J3669" i="1"/>
  <c r="J3653" i="1"/>
  <c r="J3637" i="1"/>
  <c r="J4967" i="1"/>
  <c r="J4939" i="1"/>
  <c r="J4911" i="1"/>
  <c r="J4879" i="1"/>
  <c r="J4851" i="1"/>
  <c r="J4819" i="1"/>
  <c r="J4795" i="1"/>
  <c r="J4763" i="1"/>
  <c r="J4735" i="1"/>
  <c r="J4707" i="1"/>
  <c r="J4607" i="1"/>
  <c r="J4579" i="1"/>
  <c r="J4551" i="1"/>
  <c r="J4519" i="1"/>
  <c r="J4491" i="1"/>
  <c r="J4467" i="1"/>
  <c r="J4451" i="1"/>
  <c r="J4435" i="1"/>
  <c r="J4419" i="1"/>
  <c r="J4403" i="1"/>
  <c r="J4387" i="1"/>
  <c r="J4371" i="1"/>
  <c r="J4355" i="1"/>
  <c r="J4971" i="1"/>
  <c r="J4935" i="1"/>
  <c r="J4899" i="1"/>
  <c r="J4867" i="1"/>
  <c r="J4831" i="1"/>
  <c r="J4791" i="1"/>
  <c r="J4759" i="1"/>
  <c r="J4723" i="1"/>
  <c r="J4683" i="1"/>
  <c r="J4583" i="1"/>
  <c r="J4547" i="1"/>
  <c r="J4515" i="1"/>
  <c r="J4475" i="1"/>
  <c r="J3625" i="1"/>
  <c r="J3609" i="1"/>
  <c r="J3593" i="1"/>
  <c r="J3575" i="1"/>
  <c r="J3559" i="1"/>
  <c r="J3543" i="1"/>
  <c r="J3527" i="1"/>
  <c r="J4989" i="1"/>
  <c r="J4973" i="1"/>
  <c r="J4957" i="1"/>
  <c r="J4941" i="1"/>
  <c r="J4925" i="1"/>
  <c r="J4909" i="1"/>
  <c r="J4893" i="1"/>
  <c r="J4877" i="1"/>
  <c r="J4861" i="1"/>
  <c r="J4845" i="1"/>
  <c r="J4829" i="1"/>
  <c r="J4813" i="1"/>
  <c r="J4797" i="1"/>
  <c r="J4781" i="1"/>
  <c r="J4765" i="1"/>
  <c r="J4749" i="1"/>
  <c r="J4733" i="1"/>
  <c r="J4717" i="1"/>
  <c r="J4701" i="1"/>
  <c r="J4685" i="1"/>
  <c r="J4601" i="1"/>
  <c r="J4585" i="1"/>
  <c r="J4569" i="1"/>
  <c r="J4553" i="1"/>
  <c r="J4537" i="1"/>
  <c r="J4521" i="1"/>
  <c r="J4505" i="1"/>
  <c r="J4489" i="1"/>
  <c r="J4473" i="1"/>
  <c r="J4457" i="1"/>
  <c r="J4441" i="1"/>
  <c r="J4425" i="1"/>
  <c r="J4409" i="1"/>
  <c r="J4393" i="1"/>
  <c r="J4377" i="1"/>
  <c r="J4361" i="1"/>
  <c r="J4345" i="1"/>
  <c r="J4329" i="1"/>
  <c r="J4313" i="1"/>
  <c r="J4297" i="1"/>
  <c r="J4281" i="1"/>
  <c r="J4265" i="1"/>
  <c r="J4249" i="1"/>
  <c r="J4233" i="1"/>
  <c r="J4217" i="1"/>
  <c r="J4201" i="1"/>
  <c r="J4185" i="1"/>
  <c r="J4169" i="1"/>
  <c r="J4153" i="1"/>
  <c r="J4137" i="1"/>
  <c r="J4121" i="1"/>
  <c r="J4105" i="1"/>
  <c r="J4089" i="1"/>
  <c r="J4073" i="1"/>
  <c r="J4057" i="1"/>
  <c r="J4041" i="1"/>
  <c r="J4025" i="1"/>
  <c r="J4009" i="1"/>
  <c r="J3993" i="1"/>
  <c r="J3977" i="1"/>
  <c r="J3961" i="1"/>
  <c r="J3945" i="1"/>
  <c r="J3809" i="1"/>
  <c r="J3793" i="1"/>
  <c r="J3777" i="1"/>
  <c r="J3761" i="1"/>
  <c r="J3745" i="1"/>
  <c r="J3729" i="1"/>
  <c r="J3713" i="1"/>
  <c r="J3697" i="1"/>
  <c r="J3681" i="1"/>
  <c r="J3665" i="1"/>
  <c r="J3649" i="1"/>
  <c r="J4991" i="1"/>
  <c r="J4959" i="1"/>
  <c r="J4931" i="1"/>
  <c r="J4903" i="1"/>
  <c r="J4871" i="1"/>
  <c r="J4843" i="1"/>
  <c r="J4815" i="1"/>
  <c r="J4787" i="1"/>
  <c r="J4755" i="1"/>
  <c r="J4727" i="1"/>
  <c r="J4699" i="1"/>
  <c r="J4599" i="1"/>
  <c r="J4571" i="1"/>
  <c r="J4543" i="1"/>
  <c r="J4511" i="1"/>
  <c r="J4483" i="1"/>
  <c r="J4463" i="1"/>
  <c r="J4447" i="1"/>
  <c r="J4431" i="1"/>
  <c r="J4415" i="1"/>
  <c r="J4399" i="1"/>
  <c r="J4383" i="1"/>
  <c r="J4367" i="1"/>
  <c r="J4995" i="1"/>
  <c r="J4963" i="1"/>
  <c r="J4927" i="1"/>
  <c r="J4891" i="1"/>
  <c r="J4855" i="1"/>
  <c r="J4823" i="1"/>
  <c r="J4783" i="1"/>
  <c r="J4751" i="1"/>
  <c r="J4711" i="1"/>
  <c r="J4611" i="1"/>
  <c r="J4575" i="1"/>
  <c r="J4539" i="1"/>
  <c r="J4503" i="1"/>
  <c r="J4680" i="1"/>
  <c r="J3621" i="1"/>
  <c r="J3605" i="1"/>
  <c r="J3587" i="1"/>
  <c r="J3571" i="1"/>
  <c r="J3555" i="1"/>
  <c r="J3539" i="1"/>
  <c r="J3523" i="1"/>
  <c r="J3507" i="1"/>
  <c r="J3491" i="1"/>
  <c r="J3475" i="1"/>
  <c r="J3459" i="1"/>
  <c r="J3443" i="1"/>
  <c r="J3427" i="1"/>
  <c r="J3411" i="1"/>
  <c r="J3395" i="1"/>
  <c r="J3379" i="1"/>
  <c r="J3363" i="1"/>
  <c r="J3347" i="1"/>
  <c r="J3331" i="1"/>
  <c r="J3315" i="1"/>
  <c r="J3299" i="1"/>
  <c r="J4343" i="1"/>
  <c r="J4327" i="1"/>
  <c r="J4311" i="1"/>
  <c r="J4295" i="1"/>
  <c r="J4279" i="1"/>
  <c r="J4263" i="1"/>
  <c r="J4247" i="1"/>
  <c r="J4231" i="1"/>
  <c r="J4215" i="1"/>
  <c r="J4199" i="1"/>
  <c r="J4183" i="1"/>
  <c r="J4167" i="1"/>
  <c r="J4151" i="1"/>
  <c r="J4135" i="1"/>
  <c r="J4119" i="1"/>
  <c r="J4103" i="1"/>
  <c r="J4087" i="1"/>
  <c r="J4071" i="1"/>
  <c r="J4055" i="1"/>
  <c r="J4039" i="1"/>
  <c r="J4023" i="1"/>
  <c r="J4672" i="1"/>
  <c r="J4656" i="1"/>
  <c r="J4640" i="1"/>
  <c r="J4624" i="1"/>
  <c r="J3936" i="1"/>
  <c r="J3920" i="1"/>
  <c r="J3904" i="1"/>
  <c r="J3888" i="1"/>
  <c r="J3872" i="1"/>
  <c r="J3856" i="1"/>
  <c r="J3840" i="1"/>
  <c r="J3824" i="1"/>
  <c r="J4666" i="1"/>
  <c r="J4650" i="1"/>
  <c r="J4634" i="1"/>
  <c r="J4618" i="1"/>
  <c r="J3930" i="1"/>
  <c r="J3914" i="1"/>
  <c r="J4985" i="1"/>
  <c r="J4921" i="1"/>
  <c r="J4857" i="1"/>
  <c r="J4793" i="1"/>
  <c r="J4729" i="1"/>
  <c r="J4597" i="1"/>
  <c r="J4533" i="1"/>
  <c r="J4469" i="1"/>
  <c r="J4405" i="1"/>
  <c r="J4341" i="1"/>
  <c r="J4277" i="1"/>
  <c r="J4213" i="1"/>
  <c r="J4149" i="1"/>
  <c r="J4085" i="1"/>
  <c r="J4021" i="1"/>
  <c r="J3957" i="1"/>
  <c r="J3773" i="1"/>
  <c r="J3709" i="1"/>
  <c r="J3645" i="1"/>
  <c r="J4895" i="1"/>
  <c r="J4779" i="1"/>
  <c r="J4595" i="1"/>
  <c r="J4479" i="1"/>
  <c r="J4411" i="1"/>
  <c r="J4987" i="1"/>
  <c r="J4847" i="1"/>
  <c r="J4703" i="1"/>
  <c r="J4495" i="1"/>
  <c r="J3583" i="1"/>
  <c r="J3519" i="1"/>
  <c r="J3487" i="1"/>
  <c r="J3455" i="1"/>
  <c r="J3423" i="1"/>
  <c r="J3391" i="1"/>
  <c r="J3359" i="1"/>
  <c r="J3327" i="1"/>
  <c r="J3297" i="1"/>
  <c r="J4323" i="1"/>
  <c r="J4291" i="1"/>
  <c r="J4259" i="1"/>
  <c r="J4227" i="1"/>
  <c r="J4195" i="1"/>
  <c r="J4163" i="1"/>
  <c r="J4131" i="1"/>
  <c r="J4099" i="1"/>
  <c r="J4067" i="1"/>
  <c r="J4035" i="1"/>
  <c r="J4668" i="1"/>
  <c r="J4636" i="1"/>
  <c r="J3932" i="1"/>
  <c r="J3900" i="1"/>
  <c r="J3868" i="1"/>
  <c r="J3836" i="1"/>
  <c r="J4662" i="1"/>
  <c r="J4630" i="1"/>
  <c r="J3926" i="1"/>
  <c r="J3898" i="1"/>
  <c r="J3878" i="1"/>
  <c r="J3854" i="1"/>
  <c r="J3834" i="1"/>
  <c r="J4011" i="1"/>
  <c r="J3987" i="1"/>
  <c r="J3967" i="1"/>
  <c r="J3947" i="1"/>
  <c r="J3803" i="1"/>
  <c r="J3783" i="1"/>
  <c r="J3763" i="1"/>
  <c r="J3739" i="1"/>
  <c r="J3719" i="1"/>
  <c r="J3699" i="1"/>
  <c r="J3675" i="1"/>
  <c r="J3659" i="1"/>
  <c r="J3643" i="1"/>
  <c r="J3627" i="1"/>
  <c r="J3611" i="1"/>
  <c r="J3595" i="1"/>
  <c r="J4998" i="1"/>
  <c r="J4990" i="1"/>
  <c r="J4982" i="1"/>
  <c r="J4974" i="1"/>
  <c r="J4966" i="1"/>
  <c r="J4958" i="1"/>
  <c r="J4950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969" i="1"/>
  <c r="J4905" i="1"/>
  <c r="J4841" i="1"/>
  <c r="J4777" i="1"/>
  <c r="J4713" i="1"/>
  <c r="J4581" i="1"/>
  <c r="J4517" i="1"/>
  <c r="J4453" i="1"/>
  <c r="J4389" i="1"/>
  <c r="J4325" i="1"/>
  <c r="J4261" i="1"/>
  <c r="J4197" i="1"/>
  <c r="J4133" i="1"/>
  <c r="J4069" i="1"/>
  <c r="J4005" i="1"/>
  <c r="J3941" i="1"/>
  <c r="J3757" i="1"/>
  <c r="J3693" i="1"/>
  <c r="J4983" i="1"/>
  <c r="J4863" i="1"/>
  <c r="J4747" i="1"/>
  <c r="J4567" i="1"/>
  <c r="J4459" i="1"/>
  <c r="J4395" i="1"/>
  <c r="J4955" i="1"/>
  <c r="J4811" i="1"/>
  <c r="J4603" i="1"/>
  <c r="J3633" i="1"/>
  <c r="J3567" i="1"/>
  <c r="J3511" i="1"/>
  <c r="J3479" i="1"/>
  <c r="J3447" i="1"/>
  <c r="J3415" i="1"/>
  <c r="J3383" i="1"/>
  <c r="J3351" i="1"/>
  <c r="J3319" i="1"/>
  <c r="J4347" i="1"/>
  <c r="J4315" i="1"/>
  <c r="J4283" i="1"/>
  <c r="J4251" i="1"/>
  <c r="J4219" i="1"/>
  <c r="J4187" i="1"/>
  <c r="J4155" i="1"/>
  <c r="J4123" i="1"/>
  <c r="J4091" i="1"/>
  <c r="J4059" i="1"/>
  <c r="J4027" i="1"/>
  <c r="J4660" i="1"/>
  <c r="J4628" i="1"/>
  <c r="J3924" i="1"/>
  <c r="J3892" i="1"/>
  <c r="J3860" i="1"/>
  <c r="J3828" i="1"/>
  <c r="J4654" i="1"/>
  <c r="J4622" i="1"/>
  <c r="J3918" i="1"/>
  <c r="J3894" i="1"/>
  <c r="J3870" i="1"/>
  <c r="J3850" i="1"/>
  <c r="J3830" i="1"/>
  <c r="J4003" i="1"/>
  <c r="J3983" i="1"/>
  <c r="J3963" i="1"/>
  <c r="J3939" i="1"/>
  <c r="J3799" i="1"/>
  <c r="J3779" i="1"/>
  <c r="J3755" i="1"/>
  <c r="J3735" i="1"/>
  <c r="J3715" i="1"/>
  <c r="J3691" i="1"/>
  <c r="J3671" i="1"/>
  <c r="J3655" i="1"/>
  <c r="J3639" i="1"/>
  <c r="J3623" i="1"/>
  <c r="J3607" i="1"/>
  <c r="J3591" i="1"/>
  <c r="J4996" i="1"/>
  <c r="J4988" i="1"/>
  <c r="J4980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820" i="1"/>
  <c r="J4812" i="1"/>
  <c r="J4804" i="1"/>
  <c r="J4796" i="1"/>
  <c r="J4788" i="1"/>
  <c r="J4780" i="1"/>
  <c r="J4772" i="1"/>
  <c r="J4764" i="1"/>
  <c r="J4756" i="1"/>
  <c r="J4748" i="1"/>
  <c r="J4740" i="1"/>
  <c r="J4732" i="1"/>
  <c r="J4724" i="1"/>
  <c r="J4716" i="1"/>
  <c r="J4708" i="1"/>
  <c r="J4700" i="1"/>
  <c r="J4692" i="1"/>
  <c r="J468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953" i="1"/>
  <c r="J4889" i="1"/>
  <c r="J4825" i="1"/>
  <c r="J4761" i="1"/>
  <c r="J4697" i="1"/>
  <c r="J4565" i="1"/>
  <c r="J4501" i="1"/>
  <c r="J4437" i="1"/>
  <c r="J4373" i="1"/>
  <c r="J4309" i="1"/>
  <c r="J4245" i="1"/>
  <c r="J4181" i="1"/>
  <c r="J4117" i="1"/>
  <c r="J4053" i="1"/>
  <c r="J3989" i="1"/>
  <c r="J3805" i="1"/>
  <c r="J3741" i="1"/>
  <c r="J3677" i="1"/>
  <c r="J4951" i="1"/>
  <c r="J4835" i="1"/>
  <c r="J4719" i="1"/>
  <c r="J4535" i="1"/>
  <c r="J4443" i="1"/>
  <c r="J4379" i="1"/>
  <c r="J4919" i="1"/>
  <c r="J4775" i="1"/>
  <c r="J4563" i="1"/>
  <c r="J3617" i="1"/>
  <c r="J3551" i="1"/>
  <c r="J3503" i="1"/>
  <c r="J3471" i="1"/>
  <c r="J3439" i="1"/>
  <c r="J3407" i="1"/>
  <c r="J3375" i="1"/>
  <c r="J3343" i="1"/>
  <c r="J3311" i="1"/>
  <c r="J4339" i="1"/>
  <c r="J4307" i="1"/>
  <c r="J4275" i="1"/>
  <c r="J4243" i="1"/>
  <c r="J4211" i="1"/>
  <c r="J4179" i="1"/>
  <c r="J4147" i="1"/>
  <c r="J4115" i="1"/>
  <c r="J4083" i="1"/>
  <c r="J4051" i="1"/>
  <c r="J4019" i="1"/>
  <c r="J4652" i="1"/>
  <c r="J4620" i="1"/>
  <c r="J3916" i="1"/>
  <c r="J3884" i="1"/>
  <c r="J3852" i="1"/>
  <c r="J4678" i="1"/>
  <c r="J4646" i="1"/>
  <c r="J4614" i="1"/>
  <c r="J3910" i="1"/>
  <c r="J3886" i="1"/>
  <c r="J3866" i="1"/>
  <c r="J3846" i="1"/>
  <c r="J3822" i="1"/>
  <c r="J3999" i="1"/>
  <c r="J3979" i="1"/>
  <c r="J3955" i="1"/>
  <c r="J3815" i="1"/>
  <c r="J3795" i="1"/>
  <c r="J3771" i="1"/>
  <c r="J3751" i="1"/>
  <c r="J3731" i="1"/>
  <c r="J3707" i="1"/>
  <c r="J3687" i="1"/>
  <c r="J3667" i="1"/>
  <c r="J3651" i="1"/>
  <c r="J3635" i="1"/>
  <c r="J3619" i="1"/>
  <c r="J3603" i="1"/>
  <c r="J3820" i="1"/>
  <c r="J4994" i="1"/>
  <c r="J4986" i="1"/>
  <c r="J4978" i="1"/>
  <c r="J4970" i="1"/>
  <c r="J4962" i="1"/>
  <c r="J4954" i="1"/>
  <c r="J4946" i="1"/>
  <c r="J4938" i="1"/>
  <c r="J4930" i="1"/>
  <c r="J4922" i="1"/>
  <c r="J4914" i="1"/>
  <c r="J4906" i="1"/>
  <c r="J4898" i="1"/>
  <c r="J4890" i="1"/>
  <c r="J4882" i="1"/>
  <c r="J4874" i="1"/>
  <c r="J4866" i="1"/>
  <c r="J4858" i="1"/>
  <c r="J4850" i="1"/>
  <c r="J4842" i="1"/>
  <c r="J4834" i="1"/>
  <c r="J4826" i="1"/>
  <c r="J4818" i="1"/>
  <c r="J4810" i="1"/>
  <c r="J4802" i="1"/>
  <c r="J4794" i="1"/>
  <c r="J4786" i="1"/>
  <c r="J4778" i="1"/>
  <c r="J4770" i="1"/>
  <c r="J4762" i="1"/>
  <c r="J4754" i="1"/>
  <c r="J4746" i="1"/>
  <c r="J4738" i="1"/>
  <c r="J4730" i="1"/>
  <c r="J4722" i="1"/>
  <c r="J4714" i="1"/>
  <c r="J4706" i="1"/>
  <c r="J4698" i="1"/>
  <c r="J469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5" i="1"/>
  <c r="J3569" i="1"/>
  <c r="J3553" i="1"/>
  <c r="J3537" i="1"/>
  <c r="J3521" i="1"/>
  <c r="J3505" i="1"/>
  <c r="J3489" i="1"/>
  <c r="J3473" i="1"/>
  <c r="J4937" i="1"/>
  <c r="J4682" i="1"/>
  <c r="J4357" i="1"/>
  <c r="J4101" i="1"/>
  <c r="J3725" i="1"/>
  <c r="J4691" i="1"/>
  <c r="J4883" i="1"/>
  <c r="J3535" i="1"/>
  <c r="J3399" i="1"/>
  <c r="J4331" i="1"/>
  <c r="J4203" i="1"/>
  <c r="J4075" i="1"/>
  <c r="J4613" i="1"/>
  <c r="J4670" i="1"/>
  <c r="J3882" i="1"/>
  <c r="J3995" i="1"/>
  <c r="J3787" i="1"/>
  <c r="J3703" i="1"/>
  <c r="J3631" i="1"/>
  <c r="J4992" i="1"/>
  <c r="J4960" i="1"/>
  <c r="J4928" i="1"/>
  <c r="J4896" i="1"/>
  <c r="J4864" i="1"/>
  <c r="J4832" i="1"/>
  <c r="J4800" i="1"/>
  <c r="J4768" i="1"/>
  <c r="J4736" i="1"/>
  <c r="J4704" i="1"/>
  <c r="J4602" i="1"/>
  <c r="J4570" i="1"/>
  <c r="J4538" i="1"/>
  <c r="J4506" i="1"/>
  <c r="J4474" i="1"/>
  <c r="J4442" i="1"/>
  <c r="J4410" i="1"/>
  <c r="J4378" i="1"/>
  <c r="J4346" i="1"/>
  <c r="J4314" i="1"/>
  <c r="J4282" i="1"/>
  <c r="J4256" i="1"/>
  <c r="J4240" i="1"/>
  <c r="J4224" i="1"/>
  <c r="J4208" i="1"/>
  <c r="J4192" i="1"/>
  <c r="J4176" i="1"/>
  <c r="J4166" i="1"/>
  <c r="J4154" i="1"/>
  <c r="J4144" i="1"/>
  <c r="J4134" i="1"/>
  <c r="J4122" i="1"/>
  <c r="J4112" i="1"/>
  <c r="J4102" i="1"/>
  <c r="J4090" i="1"/>
  <c r="J4080" i="1"/>
  <c r="J4070" i="1"/>
  <c r="J4058" i="1"/>
  <c r="J4048" i="1"/>
  <c r="J4038" i="1"/>
  <c r="J4026" i="1"/>
  <c r="J4016" i="1"/>
  <c r="J4006" i="1"/>
  <c r="J3994" i="1"/>
  <c r="J3984" i="1"/>
  <c r="J3974" i="1"/>
  <c r="J3962" i="1"/>
  <c r="J3952" i="1"/>
  <c r="J3942" i="1"/>
  <c r="J3810" i="1"/>
  <c r="J3800" i="1"/>
  <c r="J3790" i="1"/>
  <c r="J3778" i="1"/>
  <c r="J3768" i="1"/>
  <c r="J3758" i="1"/>
  <c r="J3746" i="1"/>
  <c r="J3736" i="1"/>
  <c r="J3726" i="1"/>
  <c r="J3714" i="1"/>
  <c r="J3704" i="1"/>
  <c r="J3694" i="1"/>
  <c r="J3682" i="1"/>
  <c r="J3672" i="1"/>
  <c r="J3662" i="1"/>
  <c r="J3650" i="1"/>
  <c r="J3640" i="1"/>
  <c r="J3630" i="1"/>
  <c r="J3618" i="1"/>
  <c r="J3608" i="1"/>
  <c r="J3598" i="1"/>
  <c r="J3581" i="1"/>
  <c r="J3561" i="1"/>
  <c r="J3541" i="1"/>
  <c r="J3517" i="1"/>
  <c r="J3497" i="1"/>
  <c r="J3477" i="1"/>
  <c r="J3457" i="1"/>
  <c r="J3441" i="1"/>
  <c r="J3425" i="1"/>
  <c r="J3409" i="1"/>
  <c r="J3393" i="1"/>
  <c r="J3377" i="1"/>
  <c r="J3361" i="1"/>
  <c r="J3345" i="1"/>
  <c r="J3329" i="1"/>
  <c r="J3313" i="1"/>
  <c r="J3295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8" i="1"/>
  <c r="J4675" i="1"/>
  <c r="J4667" i="1"/>
  <c r="J4659" i="1"/>
  <c r="J4651" i="1"/>
  <c r="J4643" i="1"/>
  <c r="J4635" i="1"/>
  <c r="J4627" i="1"/>
  <c r="J4619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1630" i="1"/>
  <c r="J1614" i="1"/>
  <c r="J1598" i="1"/>
  <c r="J1582" i="1"/>
  <c r="J1566" i="1"/>
  <c r="J1550" i="1"/>
  <c r="J1534" i="1"/>
  <c r="J1518" i="1"/>
  <c r="J1502" i="1"/>
  <c r="J1486" i="1"/>
  <c r="J1470" i="1"/>
  <c r="J1454" i="1"/>
  <c r="J1438" i="1"/>
  <c r="J1422" i="1"/>
  <c r="J1636" i="1"/>
  <c r="J1620" i="1"/>
  <c r="J1604" i="1"/>
  <c r="J1588" i="1"/>
  <c r="J1572" i="1"/>
  <c r="J1556" i="1"/>
  <c r="J1540" i="1"/>
  <c r="J1524" i="1"/>
  <c r="J1508" i="1"/>
  <c r="J1492" i="1"/>
  <c r="J1476" i="1"/>
  <c r="J1460" i="1"/>
  <c r="J1444" i="1"/>
  <c r="J1428" i="1"/>
  <c r="J1031" i="1"/>
  <c r="J1023" i="1"/>
  <c r="J1015" i="1"/>
  <c r="J1007" i="1"/>
  <c r="J999" i="1"/>
  <c r="J991" i="1"/>
  <c r="J983" i="1"/>
  <c r="J975" i="1"/>
  <c r="J967" i="1"/>
  <c r="J959" i="1"/>
  <c r="J4873" i="1"/>
  <c r="J4549" i="1"/>
  <c r="J4293" i="1"/>
  <c r="J4037" i="1"/>
  <c r="J3661" i="1"/>
  <c r="J4507" i="1"/>
  <c r="J4739" i="1"/>
  <c r="J3495" i="1"/>
  <c r="J3367" i="1"/>
  <c r="J4299" i="1"/>
  <c r="J4171" i="1"/>
  <c r="J4043" i="1"/>
  <c r="J3908" i="1"/>
  <c r="J4638" i="1"/>
  <c r="J3862" i="1"/>
  <c r="J3971" i="1"/>
  <c r="J3767" i="1"/>
  <c r="J3683" i="1"/>
  <c r="J3615" i="1"/>
  <c r="J4984" i="1"/>
  <c r="J4952" i="1"/>
  <c r="J4920" i="1"/>
  <c r="J4888" i="1"/>
  <c r="J4856" i="1"/>
  <c r="J4824" i="1"/>
  <c r="J4792" i="1"/>
  <c r="J4760" i="1"/>
  <c r="J4728" i="1"/>
  <c r="J4696" i="1"/>
  <c r="J4594" i="1"/>
  <c r="J4562" i="1"/>
  <c r="J4530" i="1"/>
  <c r="J4498" i="1"/>
  <c r="J4466" i="1"/>
  <c r="J4434" i="1"/>
  <c r="J4402" i="1"/>
  <c r="J4370" i="1"/>
  <c r="J4338" i="1"/>
  <c r="J4306" i="1"/>
  <c r="J4274" i="1"/>
  <c r="J4250" i="1"/>
  <c r="J4234" i="1"/>
  <c r="J4218" i="1"/>
  <c r="J4202" i="1"/>
  <c r="J4186" i="1"/>
  <c r="J4174" i="1"/>
  <c r="J4162" i="1"/>
  <c r="J4152" i="1"/>
  <c r="J4142" i="1"/>
  <c r="J4130" i="1"/>
  <c r="J4120" i="1"/>
  <c r="J4110" i="1"/>
  <c r="J4098" i="1"/>
  <c r="J4088" i="1"/>
  <c r="J4078" i="1"/>
  <c r="J4066" i="1"/>
  <c r="J4056" i="1"/>
  <c r="J4046" i="1"/>
  <c r="J4034" i="1"/>
  <c r="J4024" i="1"/>
  <c r="J4014" i="1"/>
  <c r="J4002" i="1"/>
  <c r="J3992" i="1"/>
  <c r="J3982" i="1"/>
  <c r="J3970" i="1"/>
  <c r="J3960" i="1"/>
  <c r="J3950" i="1"/>
  <c r="J3818" i="1"/>
  <c r="J3808" i="1"/>
  <c r="J3798" i="1"/>
  <c r="J3786" i="1"/>
  <c r="J3776" i="1"/>
  <c r="J3766" i="1"/>
  <c r="J3754" i="1"/>
  <c r="J3744" i="1"/>
  <c r="J3734" i="1"/>
  <c r="J3722" i="1"/>
  <c r="J3712" i="1"/>
  <c r="J3702" i="1"/>
  <c r="J3690" i="1"/>
  <c r="J3680" i="1"/>
  <c r="J3670" i="1"/>
  <c r="J3658" i="1"/>
  <c r="J3648" i="1"/>
  <c r="J3638" i="1"/>
  <c r="J3626" i="1"/>
  <c r="J3616" i="1"/>
  <c r="J3606" i="1"/>
  <c r="J3594" i="1"/>
  <c r="J3577" i="1"/>
  <c r="J3557" i="1"/>
  <c r="J3533" i="1"/>
  <c r="J3513" i="1"/>
  <c r="J3493" i="1"/>
  <c r="J3469" i="1"/>
  <c r="J3453" i="1"/>
  <c r="J3437" i="1"/>
  <c r="J3421" i="1"/>
  <c r="J3405" i="1"/>
  <c r="J3389" i="1"/>
  <c r="J3373" i="1"/>
  <c r="J3357" i="1"/>
  <c r="J3341" i="1"/>
  <c r="J3325" i="1"/>
  <c r="J3309" i="1"/>
  <c r="J3590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4681" i="1"/>
  <c r="J4673" i="1"/>
  <c r="J4665" i="1"/>
  <c r="J4657" i="1"/>
  <c r="J4649" i="1"/>
  <c r="J4641" i="1"/>
  <c r="J4633" i="1"/>
  <c r="J4625" i="1"/>
  <c r="J4617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1626" i="1"/>
  <c r="J1610" i="1"/>
  <c r="J1594" i="1"/>
  <c r="J1578" i="1"/>
  <c r="J1562" i="1"/>
  <c r="J1546" i="1"/>
  <c r="J1530" i="1"/>
  <c r="J1514" i="1"/>
  <c r="J1498" i="1"/>
  <c r="J1482" i="1"/>
  <c r="J1466" i="1"/>
  <c r="J1450" i="1"/>
  <c r="J1434" i="1"/>
  <c r="J1103" i="1"/>
  <c r="J1632" i="1"/>
  <c r="J1616" i="1"/>
  <c r="J1600" i="1"/>
  <c r="J1584" i="1"/>
  <c r="J1568" i="1"/>
  <c r="J1552" i="1"/>
  <c r="J1536" i="1"/>
  <c r="J1520" i="1"/>
  <c r="J1504" i="1"/>
  <c r="J1488" i="1"/>
  <c r="J1472" i="1"/>
  <c r="J1456" i="1"/>
  <c r="J1440" i="1"/>
  <c r="J1424" i="1"/>
  <c r="J1029" i="1"/>
  <c r="J1021" i="1"/>
  <c r="J1013" i="1"/>
  <c r="J1005" i="1"/>
  <c r="J997" i="1"/>
  <c r="J989" i="1"/>
  <c r="J981" i="1"/>
  <c r="J973" i="1"/>
  <c r="J965" i="1"/>
  <c r="J957" i="1"/>
  <c r="J4809" i="1"/>
  <c r="J4485" i="1"/>
  <c r="J4229" i="1"/>
  <c r="J3973" i="1"/>
  <c r="J4923" i="1"/>
  <c r="J4427" i="1"/>
  <c r="J4531" i="1"/>
  <c r="J3463" i="1"/>
  <c r="J3335" i="1"/>
  <c r="J4267" i="1"/>
  <c r="J4139" i="1"/>
  <c r="J4676" i="1"/>
  <c r="J3876" i="1"/>
  <c r="J3934" i="1"/>
  <c r="J3838" i="1"/>
  <c r="J3951" i="1"/>
  <c r="J3747" i="1"/>
  <c r="J3663" i="1"/>
  <c r="J3599" i="1"/>
  <c r="J4976" i="1"/>
  <c r="J4944" i="1"/>
  <c r="J4912" i="1"/>
  <c r="J4880" i="1"/>
  <c r="J4848" i="1"/>
  <c r="J4816" i="1"/>
  <c r="J4784" i="1"/>
  <c r="J4752" i="1"/>
  <c r="J4720" i="1"/>
  <c r="J4688" i="1"/>
  <c r="J4586" i="1"/>
  <c r="J4554" i="1"/>
  <c r="J4522" i="1"/>
  <c r="J4490" i="1"/>
  <c r="J4458" i="1"/>
  <c r="J4426" i="1"/>
  <c r="J4394" i="1"/>
  <c r="J4362" i="1"/>
  <c r="J4330" i="1"/>
  <c r="J4298" i="1"/>
  <c r="J4266" i="1"/>
  <c r="J4248" i="1"/>
  <c r="J4232" i="1"/>
  <c r="J4216" i="1"/>
  <c r="J4200" i="1"/>
  <c r="J4184" i="1"/>
  <c r="J4170" i="1"/>
  <c r="J4160" i="1"/>
  <c r="J4150" i="1"/>
  <c r="J4138" i="1"/>
  <c r="J4128" i="1"/>
  <c r="J4118" i="1"/>
  <c r="J4106" i="1"/>
  <c r="J4096" i="1"/>
  <c r="J4086" i="1"/>
  <c r="J4074" i="1"/>
  <c r="J4064" i="1"/>
  <c r="J4054" i="1"/>
  <c r="J4042" i="1"/>
  <c r="J4032" i="1"/>
  <c r="J4022" i="1"/>
  <c r="J4010" i="1"/>
  <c r="J4000" i="1"/>
  <c r="J3990" i="1"/>
  <c r="J3978" i="1"/>
  <c r="J3968" i="1"/>
  <c r="J3958" i="1"/>
  <c r="J3946" i="1"/>
  <c r="J3816" i="1"/>
  <c r="J3806" i="1"/>
  <c r="J3794" i="1"/>
  <c r="J3784" i="1"/>
  <c r="J3774" i="1"/>
  <c r="J3762" i="1"/>
  <c r="J3752" i="1"/>
  <c r="J3742" i="1"/>
  <c r="J3730" i="1"/>
  <c r="J3720" i="1"/>
  <c r="J3710" i="1"/>
  <c r="J3698" i="1"/>
  <c r="J3688" i="1"/>
  <c r="J3678" i="1"/>
  <c r="J3666" i="1"/>
  <c r="J3656" i="1"/>
  <c r="J3646" i="1"/>
  <c r="J3634" i="1"/>
  <c r="J3624" i="1"/>
  <c r="J3614" i="1"/>
  <c r="J3602" i="1"/>
  <c r="J3592" i="1"/>
  <c r="J3573" i="1"/>
  <c r="J3549" i="1"/>
  <c r="J3529" i="1"/>
  <c r="J3509" i="1"/>
  <c r="J3485" i="1"/>
  <c r="J3465" i="1"/>
  <c r="J3449" i="1"/>
  <c r="J3433" i="1"/>
  <c r="J3417" i="1"/>
  <c r="J3401" i="1"/>
  <c r="J3385" i="1"/>
  <c r="J3369" i="1"/>
  <c r="J3353" i="1"/>
  <c r="J3337" i="1"/>
  <c r="J3321" i="1"/>
  <c r="J3305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4679" i="1"/>
  <c r="J4671" i="1"/>
  <c r="J4663" i="1"/>
  <c r="J4655" i="1"/>
  <c r="J4647" i="1"/>
  <c r="J4639" i="1"/>
  <c r="J4631" i="1"/>
  <c r="J4623" i="1"/>
  <c r="J4615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4745" i="1"/>
  <c r="J4807" i="1"/>
  <c r="J3303" i="1"/>
  <c r="J3844" i="1"/>
  <c r="J3723" i="1"/>
  <c r="J4936" i="1"/>
  <c r="J4808" i="1"/>
  <c r="J4610" i="1"/>
  <c r="J4482" i="1"/>
  <c r="J4354" i="1"/>
  <c r="J4242" i="1"/>
  <c r="J4178" i="1"/>
  <c r="J4136" i="1"/>
  <c r="J4094" i="1"/>
  <c r="J4050" i="1"/>
  <c r="J4008" i="1"/>
  <c r="J3966" i="1"/>
  <c r="J3802" i="1"/>
  <c r="J3760" i="1"/>
  <c r="J3718" i="1"/>
  <c r="J3674" i="1"/>
  <c r="J3632" i="1"/>
  <c r="J3589" i="1"/>
  <c r="J3501" i="1"/>
  <c r="J3429" i="1"/>
  <c r="J3365" i="1"/>
  <c r="J3301" i="1"/>
  <c r="J3267" i="1"/>
  <c r="J3235" i="1"/>
  <c r="J3203" i="1"/>
  <c r="J3171" i="1"/>
  <c r="J3139" i="1"/>
  <c r="J3107" i="1"/>
  <c r="J3075" i="1"/>
  <c r="J3043" i="1"/>
  <c r="J3011" i="1"/>
  <c r="J2979" i="1"/>
  <c r="J2947" i="1"/>
  <c r="J2915" i="1"/>
  <c r="J2883" i="1"/>
  <c r="J2851" i="1"/>
  <c r="J2819" i="1"/>
  <c r="J2787" i="1"/>
  <c r="J2755" i="1"/>
  <c r="J4661" i="1"/>
  <c r="J4629" i="1"/>
  <c r="J3921" i="1"/>
  <c r="J3889" i="1"/>
  <c r="J3857" i="1"/>
  <c r="J3825" i="1"/>
  <c r="J3562" i="1"/>
  <c r="J3530" i="1"/>
  <c r="J3498" i="1"/>
  <c r="J3466" i="1"/>
  <c r="J3434" i="1"/>
  <c r="J3402" i="1"/>
  <c r="J3370" i="1"/>
  <c r="J3338" i="1"/>
  <c r="J3306" i="1"/>
  <c r="J3274" i="1"/>
  <c r="J3242" i="1"/>
  <c r="J3210" i="1"/>
  <c r="J3178" i="1"/>
  <c r="J3146" i="1"/>
  <c r="J3114" i="1"/>
  <c r="J3082" i="1"/>
  <c r="J3050" i="1"/>
  <c r="J3018" i="1"/>
  <c r="J2986" i="1"/>
  <c r="J2954" i="1"/>
  <c r="J2922" i="1"/>
  <c r="J2890" i="1"/>
  <c r="J2860" i="1"/>
  <c r="J2844" i="1"/>
  <c r="J2828" i="1"/>
  <c r="J2812" i="1"/>
  <c r="J2796" i="1"/>
  <c r="J2780" i="1"/>
  <c r="J2764" i="1"/>
  <c r="J1638" i="1"/>
  <c r="J1606" i="1"/>
  <c r="J1574" i="1"/>
  <c r="J1542" i="1"/>
  <c r="J1510" i="1"/>
  <c r="J1478" i="1"/>
  <c r="J1446" i="1"/>
  <c r="J1642" i="1"/>
  <c r="J1612" i="1"/>
  <c r="J1580" i="1"/>
  <c r="J1548" i="1"/>
  <c r="J1516" i="1"/>
  <c r="J1484" i="1"/>
  <c r="J1452" i="1"/>
  <c r="J1420" i="1"/>
  <c r="J1019" i="1"/>
  <c r="J1003" i="1"/>
  <c r="J987" i="1"/>
  <c r="J971" i="1"/>
  <c r="J955" i="1"/>
  <c r="J947" i="1"/>
  <c r="J939" i="1"/>
  <c r="J931" i="1"/>
  <c r="J923" i="1"/>
  <c r="J915" i="1"/>
  <c r="J907" i="1"/>
  <c r="J899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1059" i="1"/>
  <c r="J553" i="1"/>
  <c r="J545" i="1"/>
  <c r="J537" i="1"/>
  <c r="J529" i="1"/>
  <c r="J521" i="1"/>
  <c r="J513" i="1"/>
  <c r="J505" i="1"/>
  <c r="J497" i="1"/>
  <c r="J489" i="1"/>
  <c r="J481" i="1"/>
  <c r="J1095" i="1"/>
  <c r="J1037" i="1"/>
  <c r="J767" i="1"/>
  <c r="J759" i="1"/>
  <c r="J751" i="1"/>
  <c r="J743" i="1"/>
  <c r="J735" i="1"/>
  <c r="J727" i="1"/>
  <c r="J719" i="1"/>
  <c r="J563" i="1"/>
  <c r="J2746" i="1"/>
  <c r="J1055" i="1"/>
  <c r="J1067" i="1"/>
  <c r="J2742" i="1"/>
  <c r="J2738" i="1"/>
  <c r="J2734" i="1"/>
  <c r="J2730" i="1"/>
  <c r="J2726" i="1"/>
  <c r="J2722" i="1"/>
  <c r="J2718" i="1"/>
  <c r="J2714" i="1"/>
  <c r="J2710" i="1"/>
  <c r="J2706" i="1"/>
  <c r="J2702" i="1"/>
  <c r="J377" i="1"/>
  <c r="J369" i="1"/>
  <c r="J361" i="1"/>
  <c r="J353" i="1"/>
  <c r="J345" i="1"/>
  <c r="J465" i="1"/>
  <c r="J457" i="1"/>
  <c r="J449" i="1"/>
  <c r="J441" i="1"/>
  <c r="J433" i="1"/>
  <c r="J425" i="1"/>
  <c r="J417" i="1"/>
  <c r="J409" i="1"/>
  <c r="J401" i="1"/>
  <c r="J393" i="1"/>
  <c r="J385" i="1"/>
  <c r="J1414" i="1"/>
  <c r="J84" i="1"/>
  <c r="J1406" i="1"/>
  <c r="J1398" i="1"/>
  <c r="J1390" i="1"/>
  <c r="J1382" i="1"/>
  <c r="J1128" i="1"/>
  <c r="J1120" i="1"/>
  <c r="J1112" i="1"/>
  <c r="J1100" i="1"/>
  <c r="J1054" i="1"/>
  <c r="J4" i="1"/>
  <c r="J1089" i="1"/>
  <c r="J1073" i="1"/>
  <c r="J1057" i="1"/>
  <c r="J1041" i="1"/>
  <c r="J76" i="1"/>
  <c r="J68" i="1"/>
  <c r="J60" i="1"/>
  <c r="J52" i="1"/>
  <c r="J44" i="1"/>
  <c r="J36" i="1"/>
  <c r="J28" i="1"/>
  <c r="J20" i="1"/>
  <c r="J12" i="1"/>
  <c r="J5" i="1"/>
  <c r="J13" i="1"/>
  <c r="J21" i="1"/>
  <c r="J29" i="1"/>
  <c r="J37" i="1"/>
  <c r="J45" i="1"/>
  <c r="J53" i="1"/>
  <c r="J61" i="1"/>
  <c r="J69" i="1"/>
  <c r="J77" i="1"/>
  <c r="J85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8" i="1"/>
  <c r="J356" i="1"/>
  <c r="J364" i="1"/>
  <c r="J372" i="1"/>
  <c r="J380" i="1"/>
  <c r="J388" i="1"/>
  <c r="J396" i="1"/>
  <c r="J404" i="1"/>
  <c r="J412" i="1"/>
  <c r="J420" i="1"/>
  <c r="J428" i="1"/>
  <c r="J436" i="1"/>
  <c r="J444" i="1"/>
  <c r="J452" i="1"/>
  <c r="J460" i="1"/>
  <c r="J468" i="1"/>
  <c r="J476" i="1"/>
  <c r="J484" i="1"/>
  <c r="J492" i="1"/>
  <c r="J500" i="1"/>
  <c r="J508" i="1"/>
  <c r="J516" i="1"/>
  <c r="J524" i="1"/>
  <c r="J532" i="1"/>
  <c r="J540" i="1"/>
  <c r="J548" i="1"/>
  <c r="J556" i="1"/>
  <c r="J564" i="1"/>
  <c r="J572" i="1"/>
  <c r="J580" i="1"/>
  <c r="J588" i="1"/>
  <c r="J596" i="1"/>
  <c r="J604" i="1"/>
  <c r="J612" i="1"/>
  <c r="J620" i="1"/>
  <c r="J628" i="1"/>
  <c r="J636" i="1"/>
  <c r="J644" i="1"/>
  <c r="J652" i="1"/>
  <c r="J660" i="1"/>
  <c r="J668" i="1"/>
  <c r="J676" i="1"/>
  <c r="J684" i="1"/>
  <c r="J692" i="1"/>
  <c r="J700" i="1"/>
  <c r="J708" i="1"/>
  <c r="J716" i="1"/>
  <c r="J724" i="1"/>
  <c r="J732" i="1"/>
  <c r="J740" i="1"/>
  <c r="J748" i="1"/>
  <c r="J4421" i="1"/>
  <c r="J4363" i="1"/>
  <c r="J4235" i="1"/>
  <c r="J3902" i="1"/>
  <c r="J3647" i="1"/>
  <c r="J4904" i="1"/>
  <c r="J4776" i="1"/>
  <c r="J4578" i="1"/>
  <c r="J4450" i="1"/>
  <c r="J4322" i="1"/>
  <c r="J4226" i="1"/>
  <c r="J4168" i="1"/>
  <c r="J4126" i="1"/>
  <c r="J4082" i="1"/>
  <c r="J4040" i="1"/>
  <c r="J3998" i="1"/>
  <c r="J3954" i="1"/>
  <c r="J3792" i="1"/>
  <c r="J3750" i="1"/>
  <c r="J3706" i="1"/>
  <c r="J3664" i="1"/>
  <c r="J3622" i="1"/>
  <c r="J3565" i="1"/>
  <c r="J3481" i="1"/>
  <c r="J3413" i="1"/>
  <c r="J3349" i="1"/>
  <c r="J3291" i="1"/>
  <c r="J3259" i="1"/>
  <c r="J3227" i="1"/>
  <c r="J3195" i="1"/>
  <c r="J3163" i="1"/>
  <c r="J3131" i="1"/>
  <c r="J3099" i="1"/>
  <c r="J3067" i="1"/>
  <c r="J3035" i="1"/>
  <c r="J3003" i="1"/>
  <c r="J2971" i="1"/>
  <c r="J2939" i="1"/>
  <c r="J2907" i="1"/>
  <c r="J2875" i="1"/>
  <c r="J2843" i="1"/>
  <c r="J2811" i="1"/>
  <c r="J2779" i="1"/>
  <c r="J2747" i="1"/>
  <c r="J4653" i="1"/>
  <c r="J4621" i="1"/>
  <c r="J3913" i="1"/>
  <c r="J3881" i="1"/>
  <c r="J3849" i="1"/>
  <c r="J3586" i="1"/>
  <c r="J3554" i="1"/>
  <c r="J3522" i="1"/>
  <c r="J3490" i="1"/>
  <c r="J3458" i="1"/>
  <c r="J3426" i="1"/>
  <c r="J3394" i="1"/>
  <c r="J3362" i="1"/>
  <c r="J3330" i="1"/>
  <c r="J3298" i="1"/>
  <c r="J3266" i="1"/>
  <c r="J3234" i="1"/>
  <c r="J3202" i="1"/>
  <c r="J3170" i="1"/>
  <c r="J3138" i="1"/>
  <c r="J3106" i="1"/>
  <c r="J3074" i="1"/>
  <c r="J3042" i="1"/>
  <c r="J3010" i="1"/>
  <c r="J2978" i="1"/>
  <c r="J2946" i="1"/>
  <c r="J2914" i="1"/>
  <c r="J2882" i="1"/>
  <c r="J2858" i="1"/>
  <c r="J2842" i="1"/>
  <c r="J2826" i="1"/>
  <c r="J2810" i="1"/>
  <c r="J2794" i="1"/>
  <c r="J2778" i="1"/>
  <c r="J2762" i="1"/>
  <c r="J1634" i="1"/>
  <c r="J1602" i="1"/>
  <c r="J1570" i="1"/>
  <c r="J1538" i="1"/>
  <c r="J1506" i="1"/>
  <c r="J1474" i="1"/>
  <c r="J1442" i="1"/>
  <c r="J1640" i="1"/>
  <c r="J1608" i="1"/>
  <c r="J1576" i="1"/>
  <c r="J1544" i="1"/>
  <c r="J1512" i="1"/>
  <c r="J1480" i="1"/>
  <c r="J1448" i="1"/>
  <c r="J1033" i="1"/>
  <c r="J1017" i="1"/>
  <c r="J1001" i="1"/>
  <c r="J985" i="1"/>
  <c r="J969" i="1"/>
  <c r="J953" i="1"/>
  <c r="J945" i="1"/>
  <c r="J937" i="1"/>
  <c r="J929" i="1"/>
  <c r="J921" i="1"/>
  <c r="J913" i="1"/>
  <c r="J905" i="1"/>
  <c r="J897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1099" i="1"/>
  <c r="J1051" i="1"/>
  <c r="J551" i="1"/>
  <c r="J543" i="1"/>
  <c r="J535" i="1"/>
  <c r="J527" i="1"/>
  <c r="J519" i="1"/>
  <c r="J511" i="1"/>
  <c r="J503" i="1"/>
  <c r="J495" i="1"/>
  <c r="J487" i="1"/>
  <c r="J479" i="1"/>
  <c r="J1079" i="1"/>
  <c r="J895" i="1"/>
  <c r="J765" i="1"/>
  <c r="J757" i="1"/>
  <c r="J749" i="1"/>
  <c r="J741" i="1"/>
  <c r="J733" i="1"/>
  <c r="J725" i="1"/>
  <c r="J717" i="1"/>
  <c r="J561" i="1"/>
  <c r="J473" i="1"/>
  <c r="J1039" i="1"/>
  <c r="J2745" i="1"/>
  <c r="J2741" i="1"/>
  <c r="J2737" i="1"/>
  <c r="J2733" i="1"/>
  <c r="J2729" i="1"/>
  <c r="J2725" i="1"/>
  <c r="J2721" i="1"/>
  <c r="J2717" i="1"/>
  <c r="J2713" i="1"/>
  <c r="J2709" i="1"/>
  <c r="J2705" i="1"/>
  <c r="J2701" i="1"/>
  <c r="J375" i="1"/>
  <c r="J367" i="1"/>
  <c r="J359" i="1"/>
  <c r="J351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1416" i="1"/>
  <c r="J1412" i="1"/>
  <c r="J1404" i="1"/>
  <c r="J1396" i="1"/>
  <c r="J1388" i="1"/>
  <c r="J1134" i="1"/>
  <c r="J1126" i="1"/>
  <c r="J1118" i="1"/>
  <c r="J1110" i="1"/>
  <c r="J1088" i="1"/>
  <c r="J1042" i="1"/>
  <c r="J1101" i="1"/>
  <c r="J1085" i="1"/>
  <c r="J1069" i="1"/>
  <c r="J1053" i="1"/>
  <c r="J82" i="1"/>
  <c r="J74" i="1"/>
  <c r="J66" i="1"/>
  <c r="J58" i="1"/>
  <c r="J50" i="1"/>
  <c r="J42" i="1"/>
  <c r="J34" i="1"/>
  <c r="J26" i="1"/>
  <c r="J18" i="1"/>
  <c r="J10" i="1"/>
  <c r="J7" i="1"/>
  <c r="J15" i="1"/>
  <c r="J23" i="1"/>
  <c r="J31" i="1"/>
  <c r="J39" i="1"/>
  <c r="J47" i="1"/>
  <c r="J55" i="1"/>
  <c r="J63" i="1"/>
  <c r="J71" i="1"/>
  <c r="J79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50" i="1"/>
  <c r="J358" i="1"/>
  <c r="J366" i="1"/>
  <c r="J374" i="1"/>
  <c r="J382" i="1"/>
  <c r="J390" i="1"/>
  <c r="J398" i="1"/>
  <c r="J406" i="1"/>
  <c r="J414" i="1"/>
  <c r="J422" i="1"/>
  <c r="J430" i="1"/>
  <c r="J438" i="1"/>
  <c r="J446" i="1"/>
  <c r="J454" i="1"/>
  <c r="J462" i="1"/>
  <c r="J470" i="1"/>
  <c r="J478" i="1"/>
  <c r="J486" i="1"/>
  <c r="J494" i="1"/>
  <c r="J502" i="1"/>
  <c r="J510" i="1"/>
  <c r="J518" i="1"/>
  <c r="J526" i="1"/>
  <c r="J534" i="1"/>
  <c r="J542" i="1"/>
  <c r="J550" i="1"/>
  <c r="J558" i="1"/>
  <c r="J566" i="1"/>
  <c r="J574" i="1"/>
  <c r="J582" i="1"/>
  <c r="J590" i="1"/>
  <c r="J598" i="1"/>
  <c r="J606" i="1"/>
  <c r="J614" i="1"/>
  <c r="J622" i="1"/>
  <c r="J630" i="1"/>
  <c r="J638" i="1"/>
  <c r="J646" i="1"/>
  <c r="J654" i="1"/>
  <c r="J662" i="1"/>
  <c r="J670" i="1"/>
  <c r="J678" i="1"/>
  <c r="J686" i="1"/>
  <c r="J694" i="1"/>
  <c r="J702" i="1"/>
  <c r="J710" i="1"/>
  <c r="J718" i="1"/>
  <c r="J726" i="1"/>
  <c r="J734" i="1"/>
  <c r="J742" i="1"/>
  <c r="J4165" i="1"/>
  <c r="J3601" i="1"/>
  <c r="J4107" i="1"/>
  <c r="J3819" i="1"/>
  <c r="J5000" i="1"/>
  <c r="J4872" i="1"/>
  <c r="J4744" i="1"/>
  <c r="J4546" i="1"/>
  <c r="J4418" i="1"/>
  <c r="J4290" i="1"/>
  <c r="J4210" i="1"/>
  <c r="J4158" i="1"/>
  <c r="J4114" i="1"/>
  <c r="J4072" i="1"/>
  <c r="J4030" i="1"/>
  <c r="J3986" i="1"/>
  <c r="J3944" i="1"/>
  <c r="J3782" i="1"/>
  <c r="J3738" i="1"/>
  <c r="J3696" i="1"/>
  <c r="J3654" i="1"/>
  <c r="J3610" i="1"/>
  <c r="J3545" i="1"/>
  <c r="J3461" i="1"/>
  <c r="J3397" i="1"/>
  <c r="J3333" i="1"/>
  <c r="J3283" i="1"/>
  <c r="J3251" i="1"/>
  <c r="J3219" i="1"/>
  <c r="J3187" i="1"/>
  <c r="J3155" i="1"/>
  <c r="J3123" i="1"/>
  <c r="J3091" i="1"/>
  <c r="J3059" i="1"/>
  <c r="J3027" i="1"/>
  <c r="J2995" i="1"/>
  <c r="J2963" i="1"/>
  <c r="J2931" i="1"/>
  <c r="J2899" i="1"/>
  <c r="J2867" i="1"/>
  <c r="J2835" i="1"/>
  <c r="J2803" i="1"/>
  <c r="J2771" i="1"/>
  <c r="J4677" i="1"/>
  <c r="J4645" i="1"/>
  <c r="J3937" i="1"/>
  <c r="J3905" i="1"/>
  <c r="J3873" i="1"/>
  <c r="J3841" i="1"/>
  <c r="J3578" i="1"/>
  <c r="J3546" i="1"/>
  <c r="J3514" i="1"/>
  <c r="J3482" i="1"/>
  <c r="J3450" i="1"/>
  <c r="J3418" i="1"/>
  <c r="J3386" i="1"/>
  <c r="J3354" i="1"/>
  <c r="J3322" i="1"/>
  <c r="J3290" i="1"/>
  <c r="J3258" i="1"/>
  <c r="J3226" i="1"/>
  <c r="J3194" i="1"/>
  <c r="J3162" i="1"/>
  <c r="J3130" i="1"/>
  <c r="J3098" i="1"/>
  <c r="J3066" i="1"/>
  <c r="J3034" i="1"/>
  <c r="J3002" i="1"/>
  <c r="J2970" i="1"/>
  <c r="J2938" i="1"/>
  <c r="J2906" i="1"/>
  <c r="J2874" i="1"/>
  <c r="J2852" i="1"/>
  <c r="J2836" i="1"/>
  <c r="J2820" i="1"/>
  <c r="J2804" i="1"/>
  <c r="J2788" i="1"/>
  <c r="J2772" i="1"/>
  <c r="J2756" i="1"/>
  <c r="J1622" i="1"/>
  <c r="J1590" i="1"/>
  <c r="J1558" i="1"/>
  <c r="J1526" i="1"/>
  <c r="J1494" i="1"/>
  <c r="J1462" i="1"/>
  <c r="J1430" i="1"/>
  <c r="J1628" i="1"/>
  <c r="J1596" i="1"/>
  <c r="J1564" i="1"/>
  <c r="J1532" i="1"/>
  <c r="J1500" i="1"/>
  <c r="J1468" i="1"/>
  <c r="J1436" i="1"/>
  <c r="J1027" i="1"/>
  <c r="J1011" i="1"/>
  <c r="J995" i="1"/>
  <c r="J979" i="1"/>
  <c r="J963" i="1"/>
  <c r="J951" i="1"/>
  <c r="J943" i="1"/>
  <c r="J935" i="1"/>
  <c r="J927" i="1"/>
  <c r="J919" i="1"/>
  <c r="J911" i="1"/>
  <c r="J903" i="1"/>
  <c r="J893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1083" i="1"/>
  <c r="J1043" i="1"/>
  <c r="J549" i="1"/>
  <c r="J541" i="1"/>
  <c r="J533" i="1"/>
  <c r="J525" i="1"/>
  <c r="J517" i="1"/>
  <c r="J509" i="1"/>
  <c r="J501" i="1"/>
  <c r="J493" i="1"/>
  <c r="J485" i="1"/>
  <c r="J477" i="1"/>
  <c r="J1063" i="1"/>
  <c r="J891" i="1"/>
  <c r="J763" i="1"/>
  <c r="J755" i="1"/>
  <c r="J747" i="1"/>
  <c r="J739" i="1"/>
  <c r="J731" i="1"/>
  <c r="J723" i="1"/>
  <c r="J567" i="1"/>
  <c r="J559" i="1"/>
  <c r="J1087" i="1"/>
  <c r="J1035" i="1"/>
  <c r="J2744" i="1"/>
  <c r="J2740" i="1"/>
  <c r="J2736" i="1"/>
  <c r="J2732" i="1"/>
  <c r="J2728" i="1"/>
  <c r="J2724" i="1"/>
  <c r="J2720" i="1"/>
  <c r="J2716" i="1"/>
  <c r="J2712" i="1"/>
  <c r="J2708" i="1"/>
  <c r="J2704" i="1"/>
  <c r="J2700" i="1"/>
  <c r="J373" i="1"/>
  <c r="J365" i="1"/>
  <c r="J357" i="1"/>
  <c r="J349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1418" i="1"/>
  <c r="J1410" i="1"/>
  <c r="J1402" i="1"/>
  <c r="J1394" i="1"/>
  <c r="J1386" i="1"/>
  <c r="J1132" i="1"/>
  <c r="J1124" i="1"/>
  <c r="J1116" i="1"/>
  <c r="J1108" i="1"/>
  <c r="J1076" i="1"/>
  <c r="J1040" i="1"/>
  <c r="J1097" i="1"/>
  <c r="J1081" i="1"/>
  <c r="J1065" i="1"/>
  <c r="J1049" i="1"/>
  <c r="J80" i="1"/>
  <c r="J72" i="1"/>
  <c r="J64" i="1"/>
  <c r="J56" i="1"/>
  <c r="J48" i="1"/>
  <c r="J40" i="1"/>
  <c r="J32" i="1"/>
  <c r="J24" i="1"/>
  <c r="J16" i="1"/>
  <c r="J8" i="1"/>
  <c r="J9" i="1"/>
  <c r="J17" i="1"/>
  <c r="J25" i="1"/>
  <c r="J33" i="1"/>
  <c r="J41" i="1"/>
  <c r="J49" i="1"/>
  <c r="J57" i="1"/>
  <c r="J65" i="1"/>
  <c r="J73" i="1"/>
  <c r="J81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52" i="1"/>
  <c r="J360" i="1"/>
  <c r="J368" i="1"/>
  <c r="J376" i="1"/>
  <c r="J384" i="1"/>
  <c r="J392" i="1"/>
  <c r="J400" i="1"/>
  <c r="J408" i="1"/>
  <c r="J416" i="1"/>
  <c r="J424" i="1"/>
  <c r="J432" i="1"/>
  <c r="J440" i="1"/>
  <c r="J448" i="1"/>
  <c r="J456" i="1"/>
  <c r="J464" i="1"/>
  <c r="J472" i="1"/>
  <c r="J480" i="1"/>
  <c r="J488" i="1"/>
  <c r="J496" i="1"/>
  <c r="J504" i="1"/>
  <c r="J512" i="1"/>
  <c r="J520" i="1"/>
  <c r="J528" i="1"/>
  <c r="J536" i="1"/>
  <c r="J544" i="1"/>
  <c r="J552" i="1"/>
  <c r="J560" i="1"/>
  <c r="J3789" i="1"/>
  <c r="J4968" i="1"/>
  <c r="J4386" i="1"/>
  <c r="J4104" i="1"/>
  <c r="J3814" i="1"/>
  <c r="J3642" i="1"/>
  <c r="J3381" i="1"/>
  <c r="J3211" i="1"/>
  <c r="J3083" i="1"/>
  <c r="J2955" i="1"/>
  <c r="J2827" i="1"/>
  <c r="J4637" i="1"/>
  <c r="J3833" i="1"/>
  <c r="J3474" i="1"/>
  <c r="J3346" i="1"/>
  <c r="J3218" i="1"/>
  <c r="J3090" i="1"/>
  <c r="J2962" i="1"/>
  <c r="J2850" i="1"/>
  <c r="J2786" i="1"/>
  <c r="J1586" i="1"/>
  <c r="J1458" i="1"/>
  <c r="J1560" i="1"/>
  <c r="J1432" i="1"/>
  <c r="J977" i="1"/>
  <c r="J933" i="1"/>
  <c r="J901" i="1"/>
  <c r="J865" i="1"/>
  <c r="J833" i="1"/>
  <c r="J801" i="1"/>
  <c r="J715" i="1"/>
  <c r="J683" i="1"/>
  <c r="J651" i="1"/>
  <c r="J619" i="1"/>
  <c r="J587" i="1"/>
  <c r="J555" i="1"/>
  <c r="J523" i="1"/>
  <c r="J491" i="1"/>
  <c r="J769" i="1"/>
  <c r="J737" i="1"/>
  <c r="J557" i="1"/>
  <c r="J2739" i="1"/>
  <c r="J2723" i="1"/>
  <c r="J2707" i="1"/>
  <c r="J363" i="1"/>
  <c r="J459" i="1"/>
  <c r="J427" i="1"/>
  <c r="J395" i="1"/>
  <c r="J1408" i="1"/>
  <c r="J1130" i="1"/>
  <c r="J1066" i="1"/>
  <c r="J1061" i="1"/>
  <c r="J62" i="1"/>
  <c r="J30" i="1"/>
  <c r="J11" i="1"/>
  <c r="J43" i="1"/>
  <c r="J75" i="1"/>
  <c r="J97" i="1"/>
  <c r="J113" i="1"/>
  <c r="J129" i="1"/>
  <c r="J145" i="1"/>
  <c r="J161" i="1"/>
  <c r="J177" i="1"/>
  <c r="J193" i="1"/>
  <c r="J209" i="1"/>
  <c r="J225" i="1"/>
  <c r="J241" i="1"/>
  <c r="J257" i="1"/>
  <c r="J273" i="1"/>
  <c r="J289" i="1"/>
  <c r="J305" i="1"/>
  <c r="J321" i="1"/>
  <c r="J337" i="1"/>
  <c r="J362" i="1"/>
  <c r="J394" i="1"/>
  <c r="J426" i="1"/>
  <c r="J458" i="1"/>
  <c r="J490" i="1"/>
  <c r="J522" i="1"/>
  <c r="J554" i="1"/>
  <c r="J576" i="1"/>
  <c r="J592" i="1"/>
  <c r="J608" i="1"/>
  <c r="J624" i="1"/>
  <c r="J640" i="1"/>
  <c r="J656" i="1"/>
  <c r="J672" i="1"/>
  <c r="J688" i="1"/>
  <c r="J704" i="1"/>
  <c r="J720" i="1"/>
  <c r="J736" i="1"/>
  <c r="J750" i="1"/>
  <c r="J758" i="1"/>
  <c r="J766" i="1"/>
  <c r="J774" i="1"/>
  <c r="J782" i="1"/>
  <c r="J790" i="1"/>
  <c r="J798" i="1"/>
  <c r="J806" i="1"/>
  <c r="J814" i="1"/>
  <c r="J822" i="1"/>
  <c r="J830" i="1"/>
  <c r="J838" i="1"/>
  <c r="J846" i="1"/>
  <c r="J854" i="1"/>
  <c r="J862" i="1"/>
  <c r="J870" i="1"/>
  <c r="J878" i="1"/>
  <c r="J886" i="1"/>
  <c r="J894" i="1"/>
  <c r="J902" i="1"/>
  <c r="J910" i="1"/>
  <c r="J918" i="1"/>
  <c r="J926" i="1"/>
  <c r="J934" i="1"/>
  <c r="J942" i="1"/>
  <c r="J950" i="1"/>
  <c r="J958" i="1"/>
  <c r="J966" i="1"/>
  <c r="J974" i="1"/>
  <c r="J982" i="1"/>
  <c r="J990" i="1"/>
  <c r="J998" i="1"/>
  <c r="J1006" i="1"/>
  <c r="J1014" i="1"/>
  <c r="J1022" i="1"/>
  <c r="J1030" i="1"/>
  <c r="J1038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J1527" i="1"/>
  <c r="J1535" i="1"/>
  <c r="J1543" i="1"/>
  <c r="J1551" i="1"/>
  <c r="J1559" i="1"/>
  <c r="J1567" i="1"/>
  <c r="J1575" i="1"/>
  <c r="J1583" i="1"/>
  <c r="J1591" i="1"/>
  <c r="J1599" i="1"/>
  <c r="J1607" i="1"/>
  <c r="J1615" i="1"/>
  <c r="J1623" i="1"/>
  <c r="J1631" i="1"/>
  <c r="J1639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29" i="1"/>
  <c r="J1833" i="1"/>
  <c r="J1837" i="1"/>
  <c r="J1841" i="1"/>
  <c r="J1845" i="1"/>
  <c r="J1849" i="1"/>
  <c r="J1853" i="1"/>
  <c r="J1857" i="1"/>
  <c r="J1861" i="1"/>
  <c r="J1865" i="1"/>
  <c r="J1869" i="1"/>
  <c r="J1873" i="1"/>
  <c r="J1877" i="1"/>
  <c r="J1881" i="1"/>
  <c r="J1885" i="1"/>
  <c r="J1889" i="1"/>
  <c r="J1893" i="1"/>
  <c r="J1897" i="1"/>
  <c r="J1901" i="1"/>
  <c r="J1905" i="1"/>
  <c r="J1909" i="1"/>
  <c r="J1913" i="1"/>
  <c r="J1917" i="1"/>
  <c r="J1921" i="1"/>
  <c r="J1925" i="1"/>
  <c r="J1929" i="1"/>
  <c r="J1933" i="1"/>
  <c r="J1937" i="1"/>
  <c r="J1941" i="1"/>
  <c r="J1945" i="1"/>
  <c r="J1949" i="1"/>
  <c r="J1953" i="1"/>
  <c r="J1957" i="1"/>
  <c r="J1961" i="1"/>
  <c r="J1965" i="1"/>
  <c r="J1969" i="1"/>
  <c r="J3431" i="1"/>
  <c r="J4840" i="1"/>
  <c r="J4258" i="1"/>
  <c r="J4062" i="1"/>
  <c r="J3770" i="1"/>
  <c r="J3600" i="1"/>
  <c r="J3317" i="1"/>
  <c r="J3179" i="1"/>
  <c r="J3051" i="1"/>
  <c r="J2923" i="1"/>
  <c r="J2795" i="1"/>
  <c r="J3929" i="1"/>
  <c r="J3570" i="1"/>
  <c r="J3442" i="1"/>
  <c r="J3314" i="1"/>
  <c r="J3186" i="1"/>
  <c r="J3058" i="1"/>
  <c r="J2930" i="1"/>
  <c r="J2834" i="1"/>
  <c r="J2770" i="1"/>
  <c r="J1554" i="1"/>
  <c r="J1426" i="1"/>
  <c r="J1528" i="1"/>
  <c r="J1025" i="1"/>
  <c r="J961" i="1"/>
  <c r="J925" i="1"/>
  <c r="J889" i="1"/>
  <c r="J857" i="1"/>
  <c r="J825" i="1"/>
  <c r="J793" i="1"/>
  <c r="J707" i="1"/>
  <c r="J675" i="1"/>
  <c r="J643" i="1"/>
  <c r="J611" i="1"/>
  <c r="J579" i="1"/>
  <c r="J547" i="1"/>
  <c r="J515" i="1"/>
  <c r="J483" i="1"/>
  <c r="J761" i="1"/>
  <c r="J729" i="1"/>
  <c r="J1071" i="1"/>
  <c r="J2735" i="1"/>
  <c r="J2719" i="1"/>
  <c r="J2703" i="1"/>
  <c r="J355" i="1"/>
  <c r="J451" i="1"/>
  <c r="J419" i="1"/>
  <c r="J387" i="1"/>
  <c r="J1400" i="1"/>
  <c r="J1122" i="1"/>
  <c r="J6" i="1"/>
  <c r="J1045" i="1"/>
  <c r="J54" i="1"/>
  <c r="J22" i="1"/>
  <c r="J19" i="1"/>
  <c r="J51" i="1"/>
  <c r="J83" i="1"/>
  <c r="J101" i="1"/>
  <c r="J117" i="1"/>
  <c r="J133" i="1"/>
  <c r="J149" i="1"/>
  <c r="J165" i="1"/>
  <c r="J181" i="1"/>
  <c r="J197" i="1"/>
  <c r="J213" i="1"/>
  <c r="J229" i="1"/>
  <c r="J245" i="1"/>
  <c r="J261" i="1"/>
  <c r="J277" i="1"/>
  <c r="J293" i="1"/>
  <c r="J309" i="1"/>
  <c r="J325" i="1"/>
  <c r="J341" i="1"/>
  <c r="J370" i="1"/>
  <c r="J402" i="1"/>
  <c r="J434" i="1"/>
  <c r="J466" i="1"/>
  <c r="J498" i="1"/>
  <c r="J530" i="1"/>
  <c r="J562" i="1"/>
  <c r="J578" i="1"/>
  <c r="J594" i="1"/>
  <c r="J610" i="1"/>
  <c r="J626" i="1"/>
  <c r="J642" i="1"/>
  <c r="J658" i="1"/>
  <c r="J674" i="1"/>
  <c r="J690" i="1"/>
  <c r="J706" i="1"/>
  <c r="J722" i="1"/>
  <c r="J738" i="1"/>
  <c r="J752" i="1"/>
  <c r="J760" i="1"/>
  <c r="J768" i="1"/>
  <c r="J776" i="1"/>
  <c r="J784" i="1"/>
  <c r="J792" i="1"/>
  <c r="J800" i="1"/>
  <c r="J808" i="1"/>
  <c r="J816" i="1"/>
  <c r="J824" i="1"/>
  <c r="J832" i="1"/>
  <c r="J840" i="1"/>
  <c r="J848" i="1"/>
  <c r="J856" i="1"/>
  <c r="J864" i="1"/>
  <c r="J872" i="1"/>
  <c r="J880" i="1"/>
  <c r="J888" i="1"/>
  <c r="J896" i="1"/>
  <c r="J904" i="1"/>
  <c r="J912" i="1"/>
  <c r="J920" i="1"/>
  <c r="J928" i="1"/>
  <c r="J936" i="1"/>
  <c r="J944" i="1"/>
  <c r="J952" i="1"/>
  <c r="J960" i="1"/>
  <c r="J968" i="1"/>
  <c r="J976" i="1"/>
  <c r="J984" i="1"/>
  <c r="J992" i="1"/>
  <c r="J1000" i="1"/>
  <c r="J1008" i="1"/>
  <c r="J1016" i="1"/>
  <c r="J1024" i="1"/>
  <c r="J1032" i="1"/>
  <c r="J1105" i="1"/>
  <c r="J1113" i="1"/>
  <c r="J1121" i="1"/>
  <c r="J1129" i="1"/>
  <c r="J1137" i="1"/>
  <c r="J1145" i="1"/>
  <c r="J1153" i="1"/>
  <c r="J1161" i="1"/>
  <c r="J1169" i="1"/>
  <c r="J1177" i="1"/>
  <c r="J1185" i="1"/>
  <c r="J1193" i="1"/>
  <c r="J1201" i="1"/>
  <c r="J1209" i="1"/>
  <c r="J1217" i="1"/>
  <c r="J1225" i="1"/>
  <c r="J1233" i="1"/>
  <c r="J1241" i="1"/>
  <c r="J1249" i="1"/>
  <c r="J1257" i="1"/>
  <c r="J1265" i="1"/>
  <c r="J1273" i="1"/>
  <c r="J1281" i="1"/>
  <c r="J1289" i="1"/>
  <c r="J1297" i="1"/>
  <c r="J1305" i="1"/>
  <c r="J1313" i="1"/>
  <c r="J1321" i="1"/>
  <c r="J1329" i="1"/>
  <c r="J1337" i="1"/>
  <c r="J1345" i="1"/>
  <c r="J1353" i="1"/>
  <c r="J1361" i="1"/>
  <c r="J1369" i="1"/>
  <c r="J1377" i="1"/>
  <c r="J1385" i="1"/>
  <c r="J1393" i="1"/>
  <c r="J1401" i="1"/>
  <c r="J1409" i="1"/>
  <c r="J1417" i="1"/>
  <c r="J1425" i="1"/>
  <c r="J1433" i="1"/>
  <c r="J1441" i="1"/>
  <c r="J1449" i="1"/>
  <c r="J1457" i="1"/>
  <c r="J1465" i="1"/>
  <c r="J1473" i="1"/>
  <c r="J1481" i="1"/>
  <c r="J1489" i="1"/>
  <c r="J1497" i="1"/>
  <c r="J1505" i="1"/>
  <c r="J1513" i="1"/>
  <c r="J1521" i="1"/>
  <c r="J1529" i="1"/>
  <c r="J1537" i="1"/>
  <c r="J1545" i="1"/>
  <c r="J1553" i="1"/>
  <c r="J1561" i="1"/>
  <c r="J1569" i="1"/>
  <c r="J1577" i="1"/>
  <c r="J1585" i="1"/>
  <c r="J1593" i="1"/>
  <c r="J1601" i="1"/>
  <c r="J1609" i="1"/>
  <c r="J1617" i="1"/>
  <c r="J1625" i="1"/>
  <c r="J1633" i="1"/>
  <c r="J1641" i="1"/>
  <c r="J1646" i="1"/>
  <c r="J1650" i="1"/>
  <c r="J1654" i="1"/>
  <c r="J1658" i="1"/>
  <c r="J1662" i="1"/>
  <c r="J1666" i="1"/>
  <c r="J1670" i="1"/>
  <c r="J1674" i="1"/>
  <c r="J1678" i="1"/>
  <c r="J1682" i="1"/>
  <c r="J1686" i="1"/>
  <c r="J1690" i="1"/>
  <c r="J1694" i="1"/>
  <c r="J1698" i="1"/>
  <c r="J1702" i="1"/>
  <c r="J1706" i="1"/>
  <c r="J1710" i="1"/>
  <c r="J1714" i="1"/>
  <c r="J1718" i="1"/>
  <c r="J1722" i="1"/>
  <c r="J1726" i="1"/>
  <c r="J1730" i="1"/>
  <c r="J1734" i="1"/>
  <c r="J1738" i="1"/>
  <c r="J1742" i="1"/>
  <c r="J1746" i="1"/>
  <c r="J1750" i="1"/>
  <c r="J1754" i="1"/>
  <c r="J1758" i="1"/>
  <c r="J1762" i="1"/>
  <c r="J1766" i="1"/>
  <c r="J1770" i="1"/>
  <c r="J1774" i="1"/>
  <c r="J1778" i="1"/>
  <c r="J1782" i="1"/>
  <c r="J1786" i="1"/>
  <c r="J1790" i="1"/>
  <c r="J1794" i="1"/>
  <c r="J1798" i="1"/>
  <c r="J1802" i="1"/>
  <c r="J1806" i="1"/>
  <c r="J1810" i="1"/>
  <c r="J1814" i="1"/>
  <c r="J1818" i="1"/>
  <c r="J1822" i="1"/>
  <c r="J1826" i="1"/>
  <c r="J1830" i="1"/>
  <c r="J1834" i="1"/>
  <c r="J1838" i="1"/>
  <c r="J1842" i="1"/>
  <c r="J1846" i="1"/>
  <c r="J1850" i="1"/>
  <c r="J1854" i="1"/>
  <c r="J1858" i="1"/>
  <c r="J1862" i="1"/>
  <c r="J1866" i="1"/>
  <c r="J1870" i="1"/>
  <c r="J1874" i="1"/>
  <c r="J1878" i="1"/>
  <c r="J1882" i="1"/>
  <c r="J1886" i="1"/>
  <c r="J1890" i="1"/>
  <c r="J1894" i="1"/>
  <c r="J1898" i="1"/>
  <c r="J1902" i="1"/>
  <c r="J1906" i="1"/>
  <c r="J1910" i="1"/>
  <c r="J1914" i="1"/>
  <c r="J1918" i="1"/>
  <c r="J1922" i="1"/>
  <c r="J1926" i="1"/>
  <c r="J1930" i="1"/>
  <c r="J1934" i="1"/>
  <c r="J1938" i="1"/>
  <c r="J1942" i="1"/>
  <c r="J1946" i="1"/>
  <c r="J1950" i="1"/>
  <c r="J1954" i="1"/>
  <c r="J1958" i="1"/>
  <c r="J1962" i="1"/>
  <c r="J4644" i="1"/>
  <c r="J4712" i="1"/>
  <c r="J4194" i="1"/>
  <c r="J4018" i="1"/>
  <c r="J3728" i="1"/>
  <c r="J3525" i="1"/>
  <c r="J3275" i="1"/>
  <c r="J3147" i="1"/>
  <c r="J3019" i="1"/>
  <c r="J2891" i="1"/>
  <c r="J2763" i="1"/>
  <c r="J3897" i="1"/>
  <c r="J3538" i="1"/>
  <c r="J3410" i="1"/>
  <c r="J3282" i="1"/>
  <c r="J3154" i="1"/>
  <c r="J3026" i="1"/>
  <c r="J2898" i="1"/>
  <c r="J2818" i="1"/>
  <c r="J2754" i="1"/>
  <c r="J1522" i="1"/>
  <c r="J1624" i="1"/>
  <c r="J1496" i="1"/>
  <c r="J1009" i="1"/>
  <c r="J949" i="1"/>
  <c r="J917" i="1"/>
  <c r="J881" i="1"/>
  <c r="J849" i="1"/>
  <c r="J817" i="1"/>
  <c r="J785" i="1"/>
  <c r="J699" i="1"/>
  <c r="J667" i="1"/>
  <c r="J635" i="1"/>
  <c r="J603" i="1"/>
  <c r="J571" i="1"/>
  <c r="J539" i="1"/>
  <c r="J507" i="1"/>
  <c r="J475" i="1"/>
  <c r="J753" i="1"/>
  <c r="J721" i="1"/>
  <c r="J1091" i="1"/>
  <c r="J2731" i="1"/>
  <c r="J2715" i="1"/>
  <c r="J2699" i="1"/>
  <c r="J347" i="1"/>
  <c r="J443" i="1"/>
  <c r="J411" i="1"/>
  <c r="J379" i="1"/>
  <c r="J1392" i="1"/>
  <c r="J1114" i="1"/>
  <c r="J1093" i="1"/>
  <c r="J78" i="1"/>
  <c r="J46" i="1"/>
  <c r="J14" i="1"/>
  <c r="J27" i="1"/>
  <c r="J59" i="1"/>
  <c r="J89" i="1"/>
  <c r="J105" i="1"/>
  <c r="J121" i="1"/>
  <c r="J137" i="1"/>
  <c r="J153" i="1"/>
  <c r="J169" i="1"/>
  <c r="J185" i="1"/>
  <c r="J201" i="1"/>
  <c r="J217" i="1"/>
  <c r="J233" i="1"/>
  <c r="J249" i="1"/>
  <c r="J265" i="1"/>
  <c r="J281" i="1"/>
  <c r="J297" i="1"/>
  <c r="J313" i="1"/>
  <c r="J329" i="1"/>
  <c r="J346" i="1"/>
  <c r="J378" i="1"/>
  <c r="J410" i="1"/>
  <c r="J442" i="1"/>
  <c r="J474" i="1"/>
  <c r="J506" i="1"/>
  <c r="J538" i="1"/>
  <c r="J568" i="1"/>
  <c r="J584" i="1"/>
  <c r="J600" i="1"/>
  <c r="J616" i="1"/>
  <c r="J632" i="1"/>
  <c r="J648" i="1"/>
  <c r="J664" i="1"/>
  <c r="J680" i="1"/>
  <c r="J696" i="1"/>
  <c r="J712" i="1"/>
  <c r="J728" i="1"/>
  <c r="J744" i="1"/>
  <c r="J754" i="1"/>
  <c r="J762" i="1"/>
  <c r="J770" i="1"/>
  <c r="J778" i="1"/>
  <c r="J786" i="1"/>
  <c r="J794" i="1"/>
  <c r="J802" i="1"/>
  <c r="J810" i="1"/>
  <c r="J818" i="1"/>
  <c r="J826" i="1"/>
  <c r="J834" i="1"/>
  <c r="J842" i="1"/>
  <c r="J850" i="1"/>
  <c r="J858" i="1"/>
  <c r="J866" i="1"/>
  <c r="J874" i="1"/>
  <c r="J882" i="1"/>
  <c r="J890" i="1"/>
  <c r="J898" i="1"/>
  <c r="J906" i="1"/>
  <c r="J914" i="1"/>
  <c r="J922" i="1"/>
  <c r="J930" i="1"/>
  <c r="J938" i="1"/>
  <c r="J946" i="1"/>
  <c r="J954" i="1"/>
  <c r="J962" i="1"/>
  <c r="J970" i="1"/>
  <c r="J978" i="1"/>
  <c r="J986" i="1"/>
  <c r="J994" i="1"/>
  <c r="J1002" i="1"/>
  <c r="J1010" i="1"/>
  <c r="J1018" i="1"/>
  <c r="J1026" i="1"/>
  <c r="J1034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1451" i="1"/>
  <c r="J1459" i="1"/>
  <c r="J1467" i="1"/>
  <c r="J1475" i="1"/>
  <c r="J1483" i="1"/>
  <c r="J1491" i="1"/>
  <c r="J1499" i="1"/>
  <c r="J1507" i="1"/>
  <c r="J1515" i="1"/>
  <c r="J1523" i="1"/>
  <c r="J1531" i="1"/>
  <c r="J1539" i="1"/>
  <c r="J1547" i="1"/>
  <c r="J1555" i="1"/>
  <c r="J1563" i="1"/>
  <c r="J1571" i="1"/>
  <c r="J1579" i="1"/>
  <c r="J1587" i="1"/>
  <c r="J1595" i="1"/>
  <c r="J1603" i="1"/>
  <c r="J1611" i="1"/>
  <c r="J1619" i="1"/>
  <c r="J1627" i="1"/>
  <c r="J1635" i="1"/>
  <c r="J1643" i="1"/>
  <c r="J1647" i="1"/>
  <c r="J1651" i="1"/>
  <c r="J1655" i="1"/>
  <c r="J1659" i="1"/>
  <c r="J1663" i="1"/>
  <c r="J1667" i="1"/>
  <c r="J1671" i="1"/>
  <c r="J1675" i="1"/>
  <c r="J1679" i="1"/>
  <c r="J1683" i="1"/>
  <c r="J1687" i="1"/>
  <c r="J1691" i="1"/>
  <c r="J1695" i="1"/>
  <c r="J1699" i="1"/>
  <c r="J1703" i="1"/>
  <c r="J1707" i="1"/>
  <c r="J1711" i="1"/>
  <c r="J1715" i="1"/>
  <c r="J1719" i="1"/>
  <c r="J1723" i="1"/>
  <c r="J1727" i="1"/>
  <c r="J1731" i="1"/>
  <c r="J1735" i="1"/>
  <c r="J1739" i="1"/>
  <c r="J1743" i="1"/>
  <c r="J1747" i="1"/>
  <c r="J1751" i="1"/>
  <c r="J1755" i="1"/>
  <c r="J1759" i="1"/>
  <c r="J1763" i="1"/>
  <c r="J1767" i="1"/>
  <c r="J1771" i="1"/>
  <c r="J1775" i="1"/>
  <c r="J1779" i="1"/>
  <c r="J1783" i="1"/>
  <c r="J1787" i="1"/>
  <c r="J1791" i="1"/>
  <c r="J1795" i="1"/>
  <c r="J1799" i="1"/>
  <c r="J1803" i="1"/>
  <c r="J1807" i="1"/>
  <c r="J1811" i="1"/>
  <c r="J1815" i="1"/>
  <c r="J1819" i="1"/>
  <c r="J1823" i="1"/>
  <c r="J1827" i="1"/>
  <c r="J1831" i="1"/>
  <c r="J1835" i="1"/>
  <c r="J1839" i="1"/>
  <c r="J1843" i="1"/>
  <c r="J1847" i="1"/>
  <c r="J1851" i="1"/>
  <c r="J1855" i="1"/>
  <c r="J1859" i="1"/>
  <c r="J1863" i="1"/>
  <c r="J1867" i="1"/>
  <c r="J1871" i="1"/>
  <c r="J1875" i="1"/>
  <c r="J1879" i="1"/>
  <c r="J1883" i="1"/>
  <c r="J1887" i="1"/>
  <c r="J1891" i="1"/>
  <c r="J1895" i="1"/>
  <c r="J1899" i="1"/>
  <c r="J1903" i="1"/>
  <c r="J1907" i="1"/>
  <c r="J1911" i="1"/>
  <c r="J1915" i="1"/>
  <c r="J1919" i="1"/>
  <c r="J1923" i="1"/>
  <c r="J1927" i="1"/>
  <c r="J1931" i="1"/>
  <c r="J1935" i="1"/>
  <c r="J1939" i="1"/>
  <c r="J1943" i="1"/>
  <c r="J1947" i="1"/>
  <c r="J1951" i="1"/>
  <c r="J1955" i="1"/>
  <c r="J1959" i="1"/>
  <c r="J1963" i="1"/>
  <c r="J1967" i="1"/>
  <c r="J1971" i="1"/>
  <c r="J1975" i="1"/>
  <c r="J1979" i="1"/>
  <c r="J1983" i="1"/>
  <c r="J1987" i="1"/>
  <c r="J1991" i="1"/>
  <c r="J1995" i="1"/>
  <c r="J1999" i="1"/>
  <c r="J2003" i="1"/>
  <c r="J2007" i="1"/>
  <c r="J2011" i="1"/>
  <c r="J2015" i="1"/>
  <c r="J2019" i="1"/>
  <c r="J2023" i="1"/>
  <c r="J2027" i="1"/>
  <c r="J2031" i="1"/>
  <c r="J2035" i="1"/>
  <c r="J2039" i="1"/>
  <c r="J2043" i="1"/>
  <c r="J2047" i="1"/>
  <c r="J2051" i="1"/>
  <c r="J2055" i="1"/>
  <c r="J2059" i="1"/>
  <c r="J2063" i="1"/>
  <c r="J2067" i="1"/>
  <c r="J2071" i="1"/>
  <c r="J2075" i="1"/>
  <c r="J2079" i="1"/>
  <c r="J2083" i="1"/>
  <c r="J2087" i="1"/>
  <c r="J2091" i="1"/>
  <c r="J2095" i="1"/>
  <c r="J2099" i="1"/>
  <c r="J2103" i="1"/>
  <c r="J2107" i="1"/>
  <c r="J2111" i="1"/>
  <c r="J2115" i="1"/>
  <c r="J2119" i="1"/>
  <c r="J2123" i="1"/>
  <c r="J2127" i="1"/>
  <c r="J2131" i="1"/>
  <c r="J2135" i="1"/>
  <c r="J2139" i="1"/>
  <c r="J2143" i="1"/>
  <c r="J2147" i="1"/>
  <c r="J2151" i="1"/>
  <c r="J2155" i="1"/>
  <c r="J2159" i="1"/>
  <c r="J2163" i="1"/>
  <c r="J2167" i="1"/>
  <c r="J2171" i="1"/>
  <c r="J2175" i="1"/>
  <c r="J2179" i="1"/>
  <c r="J2183" i="1"/>
  <c r="J2187" i="1"/>
  <c r="J2191" i="1"/>
  <c r="J2195" i="1"/>
  <c r="J2199" i="1"/>
  <c r="J2203" i="1"/>
  <c r="J2207" i="1"/>
  <c r="J2211" i="1"/>
  <c r="J2215" i="1"/>
  <c r="J2219" i="1"/>
  <c r="J2223" i="1"/>
  <c r="J2227" i="1"/>
  <c r="J1046" i="1"/>
  <c r="J1056" i="1"/>
  <c r="J1064" i="1"/>
  <c r="J1074" i="1"/>
  <c r="J1084" i="1"/>
  <c r="J1094" i="1"/>
  <c r="J1104" i="1"/>
  <c r="J1142" i="1"/>
  <c r="J1150" i="1"/>
  <c r="J1158" i="1"/>
  <c r="J1166" i="1"/>
  <c r="J1174" i="1"/>
  <c r="J1182" i="1"/>
  <c r="J1190" i="1"/>
  <c r="J1198" i="1"/>
  <c r="J1206" i="1"/>
  <c r="J1214" i="1"/>
  <c r="J1222" i="1"/>
  <c r="J1230" i="1"/>
  <c r="J1238" i="1"/>
  <c r="J1246" i="1"/>
  <c r="J1254" i="1"/>
  <c r="J1262" i="1"/>
  <c r="J1270" i="1"/>
  <c r="J1278" i="1"/>
  <c r="J1286" i="1"/>
  <c r="J1294" i="1"/>
  <c r="J1302" i="1"/>
  <c r="J1310" i="1"/>
  <c r="J1318" i="1"/>
  <c r="J1326" i="1"/>
  <c r="J1334" i="1"/>
  <c r="J1342" i="1"/>
  <c r="J1350" i="1"/>
  <c r="J1358" i="1"/>
  <c r="J1366" i="1"/>
  <c r="J1374" i="1"/>
  <c r="J2698" i="1"/>
  <c r="J2694" i="1"/>
  <c r="J2690" i="1"/>
  <c r="J2686" i="1"/>
  <c r="J2682" i="1"/>
  <c r="J2678" i="1"/>
  <c r="J2674" i="1"/>
  <c r="J2670" i="1"/>
  <c r="J2666" i="1"/>
  <c r="J2662" i="1"/>
  <c r="J2658" i="1"/>
  <c r="J2654" i="1"/>
  <c r="J2650" i="1"/>
  <c r="J2646" i="1"/>
  <c r="J2642" i="1"/>
  <c r="J2638" i="1"/>
  <c r="J2634" i="1"/>
  <c r="J2630" i="1"/>
  <c r="J2626" i="1"/>
  <c r="J2622" i="1"/>
  <c r="J2618" i="1"/>
  <c r="J2614" i="1"/>
  <c r="J2610" i="1"/>
  <c r="J2606" i="1"/>
  <c r="J2602" i="1"/>
  <c r="J2598" i="1"/>
  <c r="J2594" i="1"/>
  <c r="J2590" i="1"/>
  <c r="J2586" i="1"/>
  <c r="J2582" i="1"/>
  <c r="J2578" i="1"/>
  <c r="J2574" i="1"/>
  <c r="J2570" i="1"/>
  <c r="J2566" i="1"/>
  <c r="J2562" i="1"/>
  <c r="J2558" i="1"/>
  <c r="J2554" i="1"/>
  <c r="J2550" i="1"/>
  <c r="J2546" i="1"/>
  <c r="J2542" i="1"/>
  <c r="J2538" i="1"/>
  <c r="J2534" i="1"/>
  <c r="J2530" i="1"/>
  <c r="J2526" i="1"/>
  <c r="J2522" i="1"/>
  <c r="J2518" i="1"/>
  <c r="J2514" i="1"/>
  <c r="J2510" i="1"/>
  <c r="J2506" i="1"/>
  <c r="J2502" i="1"/>
  <c r="J2498" i="1"/>
  <c r="J2494" i="1"/>
  <c r="J2490" i="1"/>
  <c r="J2486" i="1"/>
  <c r="J2482" i="1"/>
  <c r="J2478" i="1"/>
  <c r="J2474" i="1"/>
  <c r="J2470" i="1"/>
  <c r="J2466" i="1"/>
  <c r="J2462" i="1"/>
  <c r="J2458" i="1"/>
  <c r="J2454" i="1"/>
  <c r="J2450" i="1"/>
  <c r="J2446" i="1"/>
  <c r="J2442" i="1"/>
  <c r="J2438" i="1"/>
  <c r="J2434" i="1"/>
  <c r="J2430" i="1"/>
  <c r="J2426" i="1"/>
  <c r="J2422" i="1"/>
  <c r="J2418" i="1"/>
  <c r="J2414" i="1"/>
  <c r="J2410" i="1"/>
  <c r="J2406" i="1"/>
  <c r="J2402" i="1"/>
  <c r="J2398" i="1"/>
  <c r="J2394" i="1"/>
  <c r="J2390" i="1"/>
  <c r="J2386" i="1"/>
  <c r="J2382" i="1"/>
  <c r="J2378" i="1"/>
  <c r="J2374" i="1"/>
  <c r="J2370" i="1"/>
  <c r="J2366" i="1"/>
  <c r="J2362" i="1"/>
  <c r="J2358" i="1"/>
  <c r="J2354" i="1"/>
  <c r="J2350" i="1"/>
  <c r="J2346" i="1"/>
  <c r="J2342" i="1"/>
  <c r="J2338" i="1"/>
  <c r="J2334" i="1"/>
  <c r="J2330" i="1"/>
  <c r="J2326" i="1"/>
  <c r="J2322" i="1"/>
  <c r="J2318" i="1"/>
  <c r="J2314" i="1"/>
  <c r="J2310" i="1"/>
  <c r="J2306" i="1"/>
  <c r="J2302" i="1"/>
  <c r="J2298" i="1"/>
  <c r="J2294" i="1"/>
  <c r="J2290" i="1"/>
  <c r="J2286" i="1"/>
  <c r="J2282" i="1"/>
  <c r="J2278" i="1"/>
  <c r="J2274" i="1"/>
  <c r="J2270" i="1"/>
  <c r="J2266" i="1"/>
  <c r="J2262" i="1"/>
  <c r="J2258" i="1"/>
  <c r="J2254" i="1"/>
  <c r="J2250" i="1"/>
  <c r="J2246" i="1"/>
  <c r="J2242" i="1"/>
  <c r="J2238" i="1"/>
  <c r="J2234" i="1"/>
  <c r="J2230" i="1"/>
  <c r="J2225" i="1"/>
  <c r="J2220" i="1"/>
  <c r="J2214" i="1"/>
  <c r="J2209" i="1"/>
  <c r="J2204" i="1"/>
  <c r="J2198" i="1"/>
  <c r="J2193" i="1"/>
  <c r="J2188" i="1"/>
  <c r="J2182" i="1"/>
  <c r="J2177" i="1"/>
  <c r="J2172" i="1"/>
  <c r="J2166" i="1"/>
  <c r="J2161" i="1"/>
  <c r="J2156" i="1"/>
  <c r="J2150" i="1"/>
  <c r="J2145" i="1"/>
  <c r="J2140" i="1"/>
  <c r="J2134" i="1"/>
  <c r="J2129" i="1"/>
  <c r="J2124" i="1"/>
  <c r="J2118" i="1"/>
  <c r="J2113" i="1"/>
  <c r="J2108" i="1"/>
  <c r="J2102" i="1"/>
  <c r="J2097" i="1"/>
  <c r="J2092" i="1"/>
  <c r="J2086" i="1"/>
  <c r="J2081" i="1"/>
  <c r="J2076" i="1"/>
  <c r="J2070" i="1"/>
  <c r="J2065" i="1"/>
  <c r="J2060" i="1"/>
  <c r="J2054" i="1"/>
  <c r="J2049" i="1"/>
  <c r="J2044" i="1"/>
  <c r="J2038" i="1"/>
  <c r="J2033" i="1"/>
  <c r="J2028" i="1"/>
  <c r="J2022" i="1"/>
  <c r="J2017" i="1"/>
  <c r="J2012" i="1"/>
  <c r="J2006" i="1"/>
  <c r="J2001" i="1"/>
  <c r="J1996" i="1"/>
  <c r="J1990" i="1"/>
  <c r="J1985" i="1"/>
  <c r="J1980" i="1"/>
  <c r="J1974" i="1"/>
  <c r="J1968" i="1"/>
  <c r="J1956" i="1"/>
  <c r="J1940" i="1"/>
  <c r="J1924" i="1"/>
  <c r="J1908" i="1"/>
  <c r="J1892" i="1"/>
  <c r="J1876" i="1"/>
  <c r="J1860" i="1"/>
  <c r="J1844" i="1"/>
  <c r="J1828" i="1"/>
  <c r="J1812" i="1"/>
  <c r="J1796" i="1"/>
  <c r="J1780" i="1"/>
  <c r="J1764" i="1"/>
  <c r="J1748" i="1"/>
  <c r="J1732" i="1"/>
  <c r="J1716" i="1"/>
  <c r="J1700" i="1"/>
  <c r="J1684" i="1"/>
  <c r="J1668" i="1"/>
  <c r="J1652" i="1"/>
  <c r="J1629" i="1"/>
  <c r="J1597" i="1"/>
  <c r="J1565" i="1"/>
  <c r="J1533" i="1"/>
  <c r="J1501" i="1"/>
  <c r="J1469" i="1"/>
  <c r="J1437" i="1"/>
  <c r="J1405" i="1"/>
  <c r="J1373" i="1"/>
  <c r="J1341" i="1"/>
  <c r="J1309" i="1"/>
  <c r="J1277" i="1"/>
  <c r="J1245" i="1"/>
  <c r="J1213" i="1"/>
  <c r="J1181" i="1"/>
  <c r="J1149" i="1"/>
  <c r="J1117" i="1"/>
  <c r="J1020" i="1"/>
  <c r="J988" i="1"/>
  <c r="J956" i="1"/>
  <c r="J924" i="1"/>
  <c r="J892" i="1"/>
  <c r="J860" i="1"/>
  <c r="J828" i="1"/>
  <c r="J796" i="1"/>
  <c r="J764" i="1"/>
  <c r="J714" i="1"/>
  <c r="J650" i="1"/>
  <c r="J586" i="1"/>
  <c r="J482" i="1"/>
  <c r="J354" i="1"/>
  <c r="J285" i="1"/>
  <c r="J221" i="1"/>
  <c r="J157" i="1"/>
  <c r="J93" i="1"/>
  <c r="J38" i="1"/>
  <c r="J1384" i="1"/>
  <c r="J467" i="1"/>
  <c r="J2743" i="1"/>
  <c r="J499" i="1"/>
  <c r="J627" i="1"/>
  <c r="J809" i="1"/>
  <c r="J941" i="1"/>
  <c r="J1490" i="1"/>
  <c r="J2994" i="1"/>
  <c r="J3506" i="1"/>
  <c r="J2987" i="1"/>
  <c r="J3686" i="1"/>
  <c r="J3811" i="1"/>
  <c r="L1420" i="1"/>
  <c r="M1420" i="1" s="1"/>
  <c r="L1424" i="1"/>
  <c r="M1424" i="1" s="1"/>
  <c r="L1432" i="1"/>
  <c r="M1432" i="1" s="1"/>
  <c r="L1436" i="1"/>
  <c r="M1436" i="1" s="1"/>
  <c r="L1444" i="1"/>
  <c r="M1444" i="1" s="1"/>
  <c r="L1452" i="1"/>
  <c r="M1452" i="1" s="1"/>
  <c r="L1464" i="1"/>
  <c r="M1464" i="1" s="1"/>
  <c r="L1472" i="1"/>
  <c r="M1472" i="1" s="1"/>
  <c r="L1480" i="1"/>
  <c r="M1480" i="1" s="1"/>
  <c r="L1492" i="1"/>
  <c r="M1492" i="1" s="1"/>
  <c r="L1500" i="1"/>
  <c r="M1500" i="1" s="1"/>
  <c r="L1512" i="1"/>
  <c r="M1512" i="1" s="1"/>
  <c r="L1516" i="1"/>
  <c r="M1516" i="1" s="1"/>
  <c r="L1524" i="1"/>
  <c r="M1524" i="1" s="1"/>
  <c r="L1532" i="1"/>
  <c r="M1532" i="1" s="1"/>
  <c r="L1540" i="1"/>
  <c r="M1540" i="1" s="1"/>
  <c r="L1544" i="1"/>
  <c r="M1544" i="1" s="1"/>
  <c r="L1552" i="1"/>
  <c r="M1552" i="1" s="1"/>
  <c r="L1560" i="1"/>
  <c r="M1560" i="1" s="1"/>
  <c r="L1568" i="1"/>
  <c r="M1568" i="1" s="1"/>
  <c r="L1576" i="1"/>
  <c r="M1576" i="1" s="1"/>
  <c r="L1584" i="1"/>
  <c r="M1584" i="1" s="1"/>
  <c r="L1592" i="1"/>
  <c r="M1592" i="1" s="1"/>
  <c r="L1600" i="1"/>
  <c r="M1600" i="1" s="1"/>
  <c r="L1608" i="1"/>
  <c r="M1608" i="1" s="1"/>
  <c r="L1616" i="1"/>
  <c r="M1616" i="1" s="1"/>
  <c r="L1418" i="1"/>
  <c r="M1418" i="1" s="1"/>
  <c r="L1422" i="1"/>
  <c r="M1422" i="1" s="1"/>
  <c r="L1426" i="1"/>
  <c r="M1426" i="1" s="1"/>
  <c r="L1430" i="1"/>
  <c r="M1430" i="1" s="1"/>
  <c r="L1434" i="1"/>
  <c r="M1434" i="1" s="1"/>
  <c r="L1438" i="1"/>
  <c r="M1438" i="1" s="1"/>
  <c r="L1442" i="1"/>
  <c r="M1442" i="1" s="1"/>
  <c r="L1446" i="1"/>
  <c r="M1446" i="1" s="1"/>
  <c r="L1450" i="1"/>
  <c r="M1450" i="1" s="1"/>
  <c r="L1454" i="1"/>
  <c r="M1454" i="1" s="1"/>
  <c r="L1458" i="1"/>
  <c r="M1458" i="1" s="1"/>
  <c r="L1462" i="1"/>
  <c r="M1462" i="1" s="1"/>
  <c r="L1466" i="1"/>
  <c r="M1466" i="1" s="1"/>
  <c r="L1470" i="1"/>
  <c r="M1470" i="1" s="1"/>
  <c r="L1474" i="1"/>
  <c r="M1474" i="1" s="1"/>
  <c r="L1478" i="1"/>
  <c r="M1478" i="1" s="1"/>
  <c r="L1482" i="1"/>
  <c r="M1482" i="1" s="1"/>
  <c r="L1486" i="1"/>
  <c r="M1486" i="1" s="1"/>
  <c r="L1490" i="1"/>
  <c r="M1490" i="1" s="1"/>
  <c r="L1494" i="1"/>
  <c r="M1494" i="1" s="1"/>
  <c r="L1498" i="1"/>
  <c r="M1498" i="1" s="1"/>
  <c r="L1502" i="1"/>
  <c r="M1502" i="1" s="1"/>
  <c r="L1506" i="1"/>
  <c r="M1506" i="1" s="1"/>
  <c r="L1510" i="1"/>
  <c r="M1510" i="1" s="1"/>
  <c r="L1514" i="1"/>
  <c r="M1514" i="1" s="1"/>
  <c r="L1518" i="1"/>
  <c r="M1518" i="1" s="1"/>
  <c r="L1522" i="1"/>
  <c r="M1522" i="1" s="1"/>
  <c r="L1526" i="1"/>
  <c r="M1526" i="1" s="1"/>
  <c r="L1530" i="1"/>
  <c r="M1530" i="1" s="1"/>
  <c r="L1534" i="1"/>
  <c r="M1534" i="1" s="1"/>
  <c r="L1538" i="1"/>
  <c r="M1538" i="1" s="1"/>
  <c r="L1542" i="1"/>
  <c r="M1542" i="1" s="1"/>
  <c r="L1546" i="1"/>
  <c r="M1546" i="1" s="1"/>
  <c r="L1550" i="1"/>
  <c r="M1550" i="1" s="1"/>
  <c r="L1554" i="1"/>
  <c r="M1554" i="1" s="1"/>
  <c r="L1558" i="1"/>
  <c r="M1558" i="1" s="1"/>
  <c r="L1562" i="1"/>
  <c r="M1562" i="1" s="1"/>
  <c r="L1566" i="1"/>
  <c r="M1566" i="1" s="1"/>
  <c r="L1570" i="1"/>
  <c r="M1570" i="1" s="1"/>
  <c r="L1574" i="1"/>
  <c r="M1574" i="1" s="1"/>
  <c r="L1578" i="1"/>
  <c r="M1578" i="1" s="1"/>
  <c r="L1582" i="1"/>
  <c r="M1582" i="1" s="1"/>
  <c r="L1586" i="1"/>
  <c r="M1586" i="1" s="1"/>
  <c r="L1590" i="1"/>
  <c r="M1590" i="1" s="1"/>
  <c r="L1594" i="1"/>
  <c r="M1594" i="1" s="1"/>
  <c r="L1598" i="1"/>
  <c r="M1598" i="1" s="1"/>
  <c r="L1602" i="1"/>
  <c r="M1602" i="1" s="1"/>
  <c r="L1606" i="1"/>
  <c r="M1606" i="1" s="1"/>
  <c r="L1610" i="1"/>
  <c r="M1610" i="1" s="1"/>
  <c r="L1614" i="1"/>
  <c r="M1614" i="1" s="1"/>
  <c r="L1618" i="1"/>
  <c r="M1618" i="1" s="1"/>
  <c r="L1622" i="1"/>
  <c r="M1622" i="1" s="1"/>
  <c r="L1626" i="1"/>
  <c r="M1626" i="1" s="1"/>
  <c r="L1630" i="1"/>
  <c r="M1630" i="1" s="1"/>
  <c r="L1634" i="1"/>
  <c r="M1634" i="1" s="1"/>
  <c r="L1638" i="1"/>
  <c r="M1638" i="1" s="1"/>
  <c r="L1642" i="1"/>
  <c r="M1642" i="1" s="1"/>
  <c r="L4999" i="1"/>
  <c r="M4999" i="1" s="1"/>
  <c r="L5000" i="1"/>
  <c r="M5000" i="1" s="1"/>
  <c r="L1428" i="1"/>
  <c r="M1428" i="1" s="1"/>
  <c r="L1440" i="1"/>
  <c r="M1440" i="1" s="1"/>
  <c r="L1448" i="1"/>
  <c r="M1448" i="1" s="1"/>
  <c r="L1456" i="1"/>
  <c r="M1456" i="1" s="1"/>
  <c r="L1460" i="1"/>
  <c r="M1460" i="1" s="1"/>
  <c r="L1468" i="1"/>
  <c r="M1468" i="1" s="1"/>
  <c r="L1476" i="1"/>
  <c r="M1476" i="1" s="1"/>
  <c r="L1484" i="1"/>
  <c r="M1484" i="1" s="1"/>
  <c r="L1488" i="1"/>
  <c r="M1488" i="1" s="1"/>
  <c r="L1496" i="1"/>
  <c r="M1496" i="1" s="1"/>
  <c r="L1504" i="1"/>
  <c r="M1504" i="1" s="1"/>
  <c r="L1508" i="1"/>
  <c r="M1508" i="1" s="1"/>
  <c r="L1520" i="1"/>
  <c r="M1520" i="1" s="1"/>
  <c r="L1528" i="1"/>
  <c r="M1528" i="1" s="1"/>
  <c r="L1536" i="1"/>
  <c r="M1536" i="1" s="1"/>
  <c r="L1548" i="1"/>
  <c r="M1548" i="1" s="1"/>
  <c r="L1556" i="1"/>
  <c r="M1556" i="1" s="1"/>
  <c r="L1564" i="1"/>
  <c r="M1564" i="1" s="1"/>
  <c r="L1572" i="1"/>
  <c r="M1572" i="1" s="1"/>
  <c r="L1580" i="1"/>
  <c r="M1580" i="1" s="1"/>
  <c r="L1588" i="1"/>
  <c r="M1588" i="1" s="1"/>
  <c r="L1596" i="1"/>
  <c r="M1596" i="1" s="1"/>
  <c r="L1604" i="1"/>
  <c r="M1604" i="1" s="1"/>
  <c r="L1612" i="1"/>
  <c r="M1612" i="1" s="1"/>
  <c r="L1620" i="1"/>
  <c r="M1620" i="1" s="1"/>
  <c r="L1624" i="1"/>
  <c r="M1624" i="1" s="1"/>
  <c r="L1632" i="1"/>
  <c r="M1632" i="1" s="1"/>
  <c r="L1640" i="1"/>
  <c r="M1640" i="1" s="1"/>
  <c r="L2746" i="1"/>
  <c r="M2746" i="1" s="1"/>
  <c r="L2748" i="1"/>
  <c r="M2748" i="1" s="1"/>
  <c r="L2750" i="1"/>
  <c r="M2750" i="1" s="1"/>
  <c r="L2751" i="1"/>
  <c r="M2751" i="1" s="1"/>
  <c r="L2753" i="1"/>
  <c r="M2753" i="1" s="1"/>
  <c r="L2754" i="1"/>
  <c r="M2754" i="1" s="1"/>
  <c r="L2756" i="1"/>
  <c r="M2756" i="1" s="1"/>
  <c r="L2758" i="1"/>
  <c r="M2758" i="1" s="1"/>
  <c r="L2760" i="1"/>
  <c r="M2760" i="1" s="1"/>
  <c r="L2762" i="1"/>
  <c r="M2762" i="1" s="1"/>
  <c r="L2764" i="1"/>
  <c r="M2764" i="1" s="1"/>
  <c r="L2765" i="1"/>
  <c r="M2765" i="1" s="1"/>
  <c r="L2767" i="1"/>
  <c r="M2767" i="1" s="1"/>
  <c r="L2769" i="1"/>
  <c r="M2769" i="1" s="1"/>
  <c r="L2771" i="1"/>
  <c r="M2771" i="1" s="1"/>
  <c r="L2773" i="1"/>
  <c r="M2773" i="1" s="1"/>
  <c r="L2775" i="1"/>
  <c r="M2775" i="1" s="1"/>
  <c r="L2777" i="1"/>
  <c r="M2777" i="1" s="1"/>
  <c r="L2779" i="1"/>
  <c r="M2779" i="1" s="1"/>
  <c r="L2781" i="1"/>
  <c r="M2781" i="1" s="1"/>
  <c r="L2783" i="1"/>
  <c r="M2783" i="1" s="1"/>
  <c r="L2785" i="1"/>
  <c r="M2785" i="1" s="1"/>
  <c r="L2787" i="1"/>
  <c r="M2787" i="1" s="1"/>
  <c r="L2789" i="1"/>
  <c r="M2789" i="1" s="1"/>
  <c r="L2790" i="1"/>
  <c r="M2790" i="1" s="1"/>
  <c r="L2792" i="1"/>
  <c r="M2792" i="1" s="1"/>
  <c r="L2795" i="1"/>
  <c r="M2795" i="1" s="1"/>
  <c r="L2796" i="1"/>
  <c r="M2796" i="1" s="1"/>
  <c r="L2798" i="1"/>
  <c r="M2798" i="1" s="1"/>
  <c r="L2800" i="1"/>
  <c r="M2800" i="1" s="1"/>
  <c r="L2802" i="1"/>
  <c r="M2802" i="1" s="1"/>
  <c r="L2804" i="1"/>
  <c r="M2804" i="1" s="1"/>
  <c r="L2806" i="1"/>
  <c r="M2806" i="1" s="1"/>
  <c r="L2808" i="1"/>
  <c r="M2808" i="1" s="1"/>
  <c r="L2810" i="1"/>
  <c r="M2810" i="1" s="1"/>
  <c r="L2812" i="1"/>
  <c r="M2812" i="1" s="1"/>
  <c r="L2814" i="1"/>
  <c r="M2814" i="1" s="1"/>
  <c r="L2816" i="1"/>
  <c r="M2816" i="1" s="1"/>
  <c r="L2818" i="1"/>
  <c r="M2818" i="1" s="1"/>
  <c r="L2819" i="1"/>
  <c r="M2819" i="1" s="1"/>
  <c r="L2821" i="1"/>
  <c r="M2821" i="1" s="1"/>
  <c r="L2823" i="1"/>
  <c r="M2823" i="1" s="1"/>
  <c r="L2825" i="1"/>
  <c r="M2825" i="1" s="1"/>
  <c r="L2827" i="1"/>
  <c r="M2827" i="1" s="1"/>
  <c r="L2829" i="1"/>
  <c r="M2829" i="1" s="1"/>
  <c r="L2831" i="1"/>
  <c r="M2831" i="1" s="1"/>
  <c r="L2833" i="1"/>
  <c r="M2833" i="1" s="1"/>
  <c r="L2835" i="1"/>
  <c r="M2835" i="1" s="1"/>
  <c r="L2837" i="1"/>
  <c r="M2837" i="1" s="1"/>
  <c r="L2839" i="1"/>
  <c r="M2839" i="1" s="1"/>
  <c r="L2841" i="1"/>
  <c r="M2841" i="1" s="1"/>
  <c r="L2843" i="1"/>
  <c r="M2843" i="1" s="1"/>
  <c r="L2845" i="1"/>
  <c r="M2845" i="1" s="1"/>
  <c r="L2847" i="1"/>
  <c r="M2847" i="1" s="1"/>
  <c r="L2849" i="1"/>
  <c r="M2849" i="1" s="1"/>
  <c r="L2850" i="1"/>
  <c r="M2850" i="1" s="1"/>
  <c r="L2852" i="1"/>
  <c r="M2852" i="1" s="1"/>
  <c r="L2854" i="1"/>
  <c r="M2854" i="1" s="1"/>
  <c r="L2856" i="1"/>
  <c r="M2856" i="1" s="1"/>
  <c r="L2858" i="1"/>
  <c r="M2858" i="1" s="1"/>
  <c r="L2860" i="1"/>
  <c r="M2860" i="1" s="1"/>
  <c r="L2862" i="1"/>
  <c r="M2862" i="1" s="1"/>
  <c r="L2864" i="1"/>
  <c r="M2864" i="1" s="1"/>
  <c r="L2866" i="1"/>
  <c r="M2866" i="1" s="1"/>
  <c r="L2868" i="1"/>
  <c r="M2868" i="1" s="1"/>
  <c r="L2870" i="1"/>
  <c r="M2870" i="1" s="1"/>
  <c r="L2872" i="1"/>
  <c r="M2872" i="1" s="1"/>
  <c r="L2873" i="1"/>
  <c r="M2873" i="1" s="1"/>
  <c r="L2875" i="1"/>
  <c r="M2875" i="1" s="1"/>
  <c r="L2877" i="1"/>
  <c r="M2877" i="1" s="1"/>
  <c r="L2879" i="1"/>
  <c r="M2879" i="1" s="1"/>
  <c r="L2881" i="1"/>
  <c r="M2881" i="1" s="1"/>
  <c r="L2883" i="1"/>
  <c r="M2883" i="1" s="1"/>
  <c r="L2885" i="1"/>
  <c r="M2885" i="1" s="1"/>
  <c r="L2887" i="1"/>
  <c r="M2887" i="1" s="1"/>
  <c r="L2889" i="1"/>
  <c r="M2889" i="1" s="1"/>
  <c r="L2891" i="1"/>
  <c r="M2891" i="1" s="1"/>
  <c r="L2893" i="1"/>
  <c r="M2893" i="1" s="1"/>
  <c r="L2894" i="1"/>
  <c r="M2894" i="1" s="1"/>
  <c r="L2896" i="1"/>
  <c r="M2896" i="1" s="1"/>
  <c r="L2898" i="1"/>
  <c r="M2898" i="1" s="1"/>
  <c r="L2900" i="1"/>
  <c r="M2900" i="1" s="1"/>
  <c r="L2902" i="1"/>
  <c r="M2902" i="1" s="1"/>
  <c r="L1628" i="1"/>
  <c r="M1628" i="1" s="1"/>
  <c r="L1636" i="1"/>
  <c r="M1636" i="1" s="1"/>
  <c r="L2747" i="1"/>
  <c r="M2747" i="1" s="1"/>
  <c r="L2749" i="1"/>
  <c r="M2749" i="1" s="1"/>
  <c r="L2752" i="1"/>
  <c r="M2752" i="1" s="1"/>
  <c r="L2755" i="1"/>
  <c r="M2755" i="1" s="1"/>
  <c r="L2757" i="1"/>
  <c r="M2757" i="1" s="1"/>
  <c r="L2759" i="1"/>
  <c r="M2759" i="1" s="1"/>
  <c r="L2761" i="1"/>
  <c r="M2761" i="1" s="1"/>
  <c r="L2763" i="1"/>
  <c r="M2763" i="1" s="1"/>
  <c r="L2766" i="1"/>
  <c r="M2766" i="1" s="1"/>
  <c r="L2768" i="1"/>
  <c r="M2768" i="1" s="1"/>
  <c r="L2770" i="1"/>
  <c r="M2770" i="1" s="1"/>
  <c r="L2772" i="1"/>
  <c r="M2772" i="1" s="1"/>
  <c r="L2774" i="1"/>
  <c r="M2774" i="1" s="1"/>
  <c r="L2776" i="1"/>
  <c r="M2776" i="1" s="1"/>
  <c r="L2778" i="1"/>
  <c r="M2778" i="1" s="1"/>
  <c r="L2780" i="1"/>
  <c r="M2780" i="1" s="1"/>
  <c r="L2782" i="1"/>
  <c r="M2782" i="1" s="1"/>
  <c r="L2784" i="1"/>
  <c r="M2784" i="1" s="1"/>
  <c r="L2786" i="1"/>
  <c r="M2786" i="1" s="1"/>
  <c r="L2788" i="1"/>
  <c r="M2788" i="1" s="1"/>
  <c r="L2791" i="1"/>
  <c r="M2791" i="1" s="1"/>
  <c r="L2793" i="1"/>
  <c r="M2793" i="1" s="1"/>
  <c r="L2794" i="1"/>
  <c r="M2794" i="1" s="1"/>
  <c r="L2797" i="1"/>
  <c r="M2797" i="1" s="1"/>
  <c r="L2799" i="1"/>
  <c r="M2799" i="1" s="1"/>
  <c r="L2801" i="1"/>
  <c r="M2801" i="1" s="1"/>
  <c r="L2803" i="1"/>
  <c r="M2803" i="1" s="1"/>
  <c r="L2805" i="1"/>
  <c r="M2805" i="1" s="1"/>
  <c r="L2807" i="1"/>
  <c r="M2807" i="1" s="1"/>
  <c r="L2809" i="1"/>
  <c r="M2809" i="1" s="1"/>
  <c r="L2811" i="1"/>
  <c r="M2811" i="1" s="1"/>
  <c r="L2813" i="1"/>
  <c r="M2813" i="1" s="1"/>
  <c r="L2815" i="1"/>
  <c r="M2815" i="1" s="1"/>
  <c r="L2817" i="1"/>
  <c r="M2817" i="1" s="1"/>
  <c r="L2820" i="1"/>
  <c r="M2820" i="1" s="1"/>
  <c r="L2822" i="1"/>
  <c r="M2822" i="1" s="1"/>
  <c r="L2824" i="1"/>
  <c r="M2824" i="1" s="1"/>
  <c r="L2826" i="1"/>
  <c r="M2826" i="1" s="1"/>
  <c r="L2828" i="1"/>
  <c r="M2828" i="1" s="1"/>
  <c r="L2830" i="1"/>
  <c r="M2830" i="1" s="1"/>
  <c r="L2832" i="1"/>
  <c r="M2832" i="1" s="1"/>
  <c r="L2834" i="1"/>
  <c r="M2834" i="1" s="1"/>
  <c r="L2836" i="1"/>
  <c r="M2836" i="1" s="1"/>
  <c r="L2838" i="1"/>
  <c r="M2838" i="1" s="1"/>
  <c r="L2840" i="1"/>
  <c r="M2840" i="1" s="1"/>
  <c r="L2842" i="1"/>
  <c r="M2842" i="1" s="1"/>
  <c r="L2844" i="1"/>
  <c r="M2844" i="1" s="1"/>
  <c r="L2846" i="1"/>
  <c r="M2846" i="1" s="1"/>
  <c r="L2848" i="1"/>
  <c r="M2848" i="1" s="1"/>
  <c r="L2851" i="1"/>
  <c r="M2851" i="1" s="1"/>
  <c r="L2853" i="1"/>
  <c r="M2853" i="1" s="1"/>
  <c r="L2855" i="1"/>
  <c r="M2855" i="1" s="1"/>
  <c r="L2857" i="1"/>
  <c r="M2857" i="1" s="1"/>
  <c r="L2859" i="1"/>
  <c r="M2859" i="1" s="1"/>
  <c r="L2861" i="1"/>
  <c r="M2861" i="1" s="1"/>
  <c r="L2863" i="1"/>
  <c r="M2863" i="1" s="1"/>
  <c r="L2865" i="1"/>
  <c r="M2865" i="1" s="1"/>
  <c r="L2867" i="1"/>
  <c r="M2867" i="1" s="1"/>
  <c r="L2869" i="1"/>
  <c r="M2869" i="1" s="1"/>
  <c r="L2871" i="1"/>
  <c r="M2871" i="1" s="1"/>
  <c r="L2874" i="1"/>
  <c r="M2874" i="1" s="1"/>
  <c r="L2876" i="1"/>
  <c r="M2876" i="1" s="1"/>
  <c r="L2878" i="1"/>
  <c r="M2878" i="1" s="1"/>
  <c r="L2880" i="1"/>
  <c r="M2880" i="1" s="1"/>
  <c r="L2882" i="1"/>
  <c r="M2882" i="1" s="1"/>
  <c r="L2884" i="1"/>
  <c r="M2884" i="1" s="1"/>
  <c r="L2886" i="1"/>
  <c r="M2886" i="1" s="1"/>
  <c r="L2888" i="1"/>
  <c r="M2888" i="1" s="1"/>
  <c r="L2890" i="1"/>
  <c r="M2890" i="1" s="1"/>
  <c r="L2892" i="1"/>
  <c r="M2892" i="1" s="1"/>
  <c r="L2895" i="1"/>
  <c r="M2895" i="1" s="1"/>
  <c r="L2897" i="1"/>
  <c r="M2897" i="1" s="1"/>
  <c r="L2899" i="1"/>
  <c r="M2899" i="1" s="1"/>
  <c r="L2901" i="1"/>
  <c r="M2901" i="1" s="1"/>
  <c r="L2903" i="1"/>
  <c r="M2903" i="1" s="1"/>
  <c r="L2904" i="1"/>
  <c r="M2904" i="1" s="1"/>
  <c r="L2905" i="1"/>
  <c r="M2905" i="1" s="1"/>
  <c r="L2906" i="1"/>
  <c r="M2906" i="1" s="1"/>
  <c r="L2907" i="1"/>
  <c r="M2907" i="1" s="1"/>
  <c r="L2908" i="1"/>
  <c r="M2908" i="1" s="1"/>
  <c r="L2909" i="1"/>
  <c r="M2909" i="1" s="1"/>
  <c r="L2910" i="1"/>
  <c r="M2910" i="1" s="1"/>
  <c r="L2911" i="1"/>
  <c r="M2911" i="1" s="1"/>
  <c r="L2912" i="1"/>
  <c r="M2912" i="1" s="1"/>
  <c r="L2913" i="1"/>
  <c r="M2913" i="1" s="1"/>
  <c r="L2914" i="1"/>
  <c r="M2914" i="1" s="1"/>
  <c r="L2915" i="1"/>
  <c r="M2915" i="1" s="1"/>
  <c r="L2916" i="1"/>
  <c r="M2916" i="1" s="1"/>
  <c r="L2917" i="1"/>
  <c r="M2917" i="1" s="1"/>
  <c r="L2918" i="1"/>
  <c r="M2918" i="1" s="1"/>
  <c r="L2919" i="1"/>
  <c r="M2919" i="1" s="1"/>
  <c r="L2920" i="1"/>
  <c r="M2920" i="1" s="1"/>
  <c r="L2921" i="1"/>
  <c r="M2921" i="1" s="1"/>
  <c r="L2922" i="1"/>
  <c r="M2922" i="1" s="1"/>
  <c r="L2923" i="1"/>
  <c r="M2923" i="1" s="1"/>
  <c r="L2924" i="1"/>
  <c r="M2924" i="1" s="1"/>
  <c r="L2925" i="1"/>
  <c r="M2925" i="1" s="1"/>
  <c r="L2926" i="1"/>
  <c r="M2926" i="1" s="1"/>
  <c r="L2927" i="1"/>
  <c r="M2927" i="1" s="1"/>
  <c r="L2928" i="1"/>
  <c r="M2928" i="1" s="1"/>
  <c r="L2929" i="1"/>
  <c r="M2929" i="1" s="1"/>
  <c r="L2930" i="1"/>
  <c r="M2930" i="1" s="1"/>
  <c r="L2931" i="1"/>
  <c r="M2931" i="1" s="1"/>
  <c r="L2932" i="1"/>
  <c r="M2932" i="1" s="1"/>
  <c r="L2933" i="1"/>
  <c r="M2933" i="1" s="1"/>
  <c r="L2934" i="1"/>
  <c r="M2934" i="1" s="1"/>
  <c r="L2935" i="1"/>
  <c r="M2935" i="1" s="1"/>
  <c r="L2936" i="1"/>
  <c r="M2936" i="1" s="1"/>
  <c r="L2937" i="1"/>
  <c r="M2937" i="1" s="1"/>
  <c r="L2938" i="1"/>
  <c r="M2938" i="1" s="1"/>
  <c r="L2939" i="1"/>
  <c r="M2939" i="1" s="1"/>
  <c r="L2940" i="1"/>
  <c r="M2940" i="1" s="1"/>
  <c r="L2941" i="1"/>
  <c r="M2941" i="1" s="1"/>
  <c r="L2942" i="1"/>
  <c r="M2942" i="1" s="1"/>
  <c r="L2943" i="1"/>
  <c r="M2943" i="1" s="1"/>
  <c r="L2944" i="1"/>
  <c r="M2944" i="1" s="1"/>
  <c r="L2945" i="1"/>
  <c r="M2945" i="1" s="1"/>
  <c r="L2946" i="1"/>
  <c r="M2946" i="1" s="1"/>
  <c r="L2947" i="1"/>
  <c r="M2947" i="1" s="1"/>
  <c r="L2948" i="1"/>
  <c r="M2948" i="1" s="1"/>
  <c r="L2949" i="1"/>
  <c r="M2949" i="1" s="1"/>
  <c r="L2950" i="1"/>
  <c r="M2950" i="1" s="1"/>
  <c r="L2951" i="1"/>
  <c r="M2951" i="1" s="1"/>
  <c r="L2952" i="1"/>
  <c r="M2952" i="1" s="1"/>
  <c r="L2953" i="1"/>
  <c r="M2953" i="1" s="1"/>
  <c r="L2954" i="1"/>
  <c r="M2954" i="1" s="1"/>
  <c r="L2955" i="1"/>
  <c r="M2955" i="1" s="1"/>
  <c r="L2956" i="1"/>
  <c r="M2956" i="1" s="1"/>
  <c r="L2957" i="1"/>
  <c r="M2957" i="1" s="1"/>
  <c r="L2958" i="1"/>
  <c r="M2958" i="1" s="1"/>
  <c r="L2959" i="1"/>
  <c r="M2959" i="1" s="1"/>
  <c r="L2960" i="1"/>
  <c r="M2960" i="1" s="1"/>
  <c r="L2961" i="1"/>
  <c r="M2961" i="1" s="1"/>
  <c r="L2962" i="1"/>
  <c r="M2962" i="1" s="1"/>
  <c r="L2963" i="1"/>
  <c r="M2963" i="1" s="1"/>
  <c r="L2964" i="1"/>
  <c r="M2964" i="1" s="1"/>
  <c r="L2965" i="1"/>
  <c r="M2965" i="1" s="1"/>
  <c r="L2966" i="1"/>
  <c r="M2966" i="1" s="1"/>
  <c r="L2967" i="1"/>
  <c r="M2967" i="1" s="1"/>
  <c r="L2968" i="1"/>
  <c r="M2968" i="1" s="1"/>
  <c r="L2969" i="1"/>
  <c r="M2969" i="1" s="1"/>
  <c r="L2970" i="1"/>
  <c r="M2970" i="1" s="1"/>
  <c r="L2971" i="1"/>
  <c r="M2971" i="1" s="1"/>
  <c r="L2972" i="1"/>
  <c r="M2972" i="1" s="1"/>
  <c r="L2973" i="1"/>
  <c r="M2973" i="1" s="1"/>
  <c r="L2974" i="1"/>
  <c r="M2974" i="1" s="1"/>
  <c r="L2975" i="1"/>
  <c r="M2975" i="1" s="1"/>
  <c r="L2976" i="1"/>
  <c r="M2976" i="1" s="1"/>
  <c r="L2977" i="1"/>
  <c r="M2977" i="1" s="1"/>
  <c r="L2978" i="1"/>
  <c r="M2978" i="1" s="1"/>
  <c r="L2979" i="1"/>
  <c r="M2979" i="1" s="1"/>
  <c r="L2980" i="1"/>
  <c r="M2980" i="1" s="1"/>
  <c r="L2981" i="1"/>
  <c r="M2981" i="1" s="1"/>
  <c r="L2982" i="1"/>
  <c r="M2982" i="1" s="1"/>
  <c r="L2983" i="1"/>
  <c r="M2983" i="1" s="1"/>
  <c r="L2984" i="1"/>
  <c r="M2984" i="1" s="1"/>
  <c r="L2985" i="1"/>
  <c r="M2985" i="1" s="1"/>
  <c r="L2986" i="1"/>
  <c r="M2986" i="1" s="1"/>
  <c r="L2987" i="1"/>
  <c r="M2987" i="1" s="1"/>
  <c r="L2988" i="1"/>
  <c r="M2988" i="1" s="1"/>
  <c r="L2989" i="1"/>
  <c r="M2989" i="1" s="1"/>
  <c r="L2990" i="1"/>
  <c r="M2990" i="1" s="1"/>
  <c r="L2991" i="1"/>
  <c r="M2991" i="1" s="1"/>
  <c r="L2992" i="1"/>
  <c r="M2992" i="1" s="1"/>
  <c r="L2993" i="1"/>
  <c r="M2993" i="1" s="1"/>
  <c r="L2994" i="1"/>
  <c r="M2994" i="1" s="1"/>
  <c r="L2995" i="1"/>
  <c r="M2995" i="1" s="1"/>
  <c r="L2996" i="1"/>
  <c r="M2996" i="1" s="1"/>
  <c r="L2997" i="1"/>
  <c r="M2997" i="1" s="1"/>
  <c r="L2998" i="1"/>
  <c r="M2998" i="1" s="1"/>
  <c r="L2999" i="1"/>
  <c r="M2999" i="1" s="1"/>
  <c r="L3000" i="1"/>
  <c r="M3000" i="1" s="1"/>
  <c r="L3001" i="1"/>
  <c r="M3001" i="1" s="1"/>
  <c r="L3002" i="1"/>
  <c r="M3002" i="1" s="1"/>
  <c r="L3003" i="1"/>
  <c r="M3003" i="1" s="1"/>
  <c r="L3004" i="1"/>
  <c r="M3004" i="1" s="1"/>
  <c r="L3005" i="1"/>
  <c r="M3005" i="1" s="1"/>
  <c r="L3006" i="1"/>
  <c r="M3006" i="1" s="1"/>
  <c r="L3007" i="1"/>
  <c r="M3007" i="1" s="1"/>
  <c r="L3008" i="1"/>
  <c r="M3008" i="1" s="1"/>
  <c r="L3009" i="1"/>
  <c r="M3009" i="1" s="1"/>
  <c r="L3010" i="1"/>
  <c r="M3010" i="1" s="1"/>
  <c r="L3011" i="1"/>
  <c r="M3011" i="1" s="1"/>
  <c r="L3012" i="1"/>
  <c r="M3012" i="1" s="1"/>
  <c r="L3013" i="1"/>
  <c r="M3013" i="1" s="1"/>
  <c r="L3014" i="1"/>
  <c r="M3014" i="1" s="1"/>
  <c r="L3015" i="1"/>
  <c r="M3015" i="1" s="1"/>
  <c r="L3016" i="1"/>
  <c r="M3016" i="1" s="1"/>
  <c r="L3017" i="1"/>
  <c r="M3017" i="1" s="1"/>
  <c r="L3018" i="1"/>
  <c r="M3018" i="1" s="1"/>
  <c r="L3019" i="1"/>
  <c r="M3019" i="1" s="1"/>
  <c r="L3020" i="1"/>
  <c r="M3020" i="1" s="1"/>
  <c r="L3021" i="1"/>
  <c r="M3021" i="1" s="1"/>
  <c r="L3022" i="1"/>
  <c r="M3022" i="1" s="1"/>
  <c r="L3023" i="1"/>
  <c r="M3023" i="1" s="1"/>
  <c r="L3024" i="1"/>
  <c r="M3024" i="1" s="1"/>
  <c r="L3025" i="1"/>
  <c r="M3025" i="1" s="1"/>
  <c r="L3026" i="1"/>
  <c r="M3026" i="1" s="1"/>
  <c r="L3027" i="1"/>
  <c r="M3027" i="1" s="1"/>
  <c r="L3028" i="1"/>
  <c r="M3028" i="1" s="1"/>
  <c r="L3029" i="1"/>
  <c r="M3029" i="1" s="1"/>
  <c r="L3030" i="1"/>
  <c r="M3030" i="1" s="1"/>
  <c r="L3031" i="1"/>
  <c r="M3031" i="1" s="1"/>
  <c r="L3032" i="1"/>
  <c r="M3032" i="1" s="1"/>
  <c r="L3033" i="1"/>
  <c r="M3033" i="1" s="1"/>
  <c r="L3034" i="1"/>
  <c r="M3034" i="1" s="1"/>
  <c r="L3035" i="1"/>
  <c r="M3035" i="1" s="1"/>
  <c r="L3036" i="1"/>
  <c r="M3036" i="1" s="1"/>
  <c r="L3037" i="1"/>
  <c r="M3037" i="1" s="1"/>
  <c r="L3038" i="1"/>
  <c r="M3038" i="1" s="1"/>
  <c r="L3039" i="1"/>
  <c r="M3039" i="1" s="1"/>
  <c r="L3040" i="1"/>
  <c r="M3040" i="1" s="1"/>
  <c r="L3041" i="1"/>
  <c r="M3041" i="1" s="1"/>
  <c r="L3042" i="1"/>
  <c r="M3042" i="1" s="1"/>
  <c r="L3043" i="1"/>
  <c r="M3043" i="1" s="1"/>
  <c r="L3044" i="1"/>
  <c r="M3044" i="1" s="1"/>
  <c r="L3045" i="1"/>
  <c r="M3045" i="1" s="1"/>
  <c r="L3046" i="1"/>
  <c r="M3046" i="1" s="1"/>
  <c r="L3047" i="1"/>
  <c r="M3047" i="1" s="1"/>
  <c r="L3048" i="1"/>
  <c r="M3048" i="1" s="1"/>
  <c r="L3049" i="1"/>
  <c r="M3049" i="1" s="1"/>
  <c r="L3050" i="1"/>
  <c r="M3050" i="1" s="1"/>
  <c r="L3051" i="1"/>
  <c r="M3051" i="1" s="1"/>
  <c r="L3052" i="1"/>
  <c r="M3052" i="1" s="1"/>
  <c r="L3053" i="1"/>
  <c r="M3053" i="1" s="1"/>
  <c r="L3054" i="1"/>
  <c r="M3054" i="1" s="1"/>
  <c r="L3055" i="1"/>
  <c r="M3055" i="1" s="1"/>
  <c r="L3056" i="1"/>
  <c r="M3056" i="1" s="1"/>
  <c r="L3057" i="1"/>
  <c r="M3057" i="1" s="1"/>
  <c r="L3058" i="1"/>
  <c r="M3058" i="1" s="1"/>
  <c r="L3059" i="1"/>
  <c r="M3059" i="1" s="1"/>
  <c r="L3060" i="1"/>
  <c r="M3060" i="1" s="1"/>
  <c r="L3061" i="1"/>
  <c r="M3061" i="1" s="1"/>
  <c r="L3062" i="1"/>
  <c r="M3062" i="1" s="1"/>
  <c r="L3063" i="1"/>
  <c r="M3063" i="1" s="1"/>
  <c r="L3064" i="1"/>
  <c r="M3064" i="1" s="1"/>
  <c r="L3065" i="1"/>
  <c r="M3065" i="1" s="1"/>
  <c r="L3066" i="1"/>
  <c r="M3066" i="1" s="1"/>
  <c r="L3067" i="1"/>
  <c r="M3067" i="1" s="1"/>
  <c r="L3068" i="1"/>
  <c r="M3068" i="1" s="1"/>
  <c r="L3069" i="1"/>
  <c r="M3069" i="1" s="1"/>
  <c r="L3070" i="1"/>
  <c r="M3070" i="1" s="1"/>
  <c r="L3071" i="1"/>
  <c r="M3071" i="1" s="1"/>
  <c r="L3072" i="1"/>
  <c r="M3072" i="1" s="1"/>
  <c r="L3073" i="1"/>
  <c r="M3073" i="1" s="1"/>
  <c r="L3074" i="1"/>
  <c r="M3074" i="1" s="1"/>
  <c r="L3075" i="1"/>
  <c r="M3075" i="1" s="1"/>
  <c r="L3076" i="1"/>
  <c r="M3076" i="1" s="1"/>
  <c r="L3077" i="1"/>
  <c r="M3077" i="1" s="1"/>
  <c r="L3078" i="1"/>
  <c r="M3078" i="1" s="1"/>
  <c r="L3079" i="1"/>
  <c r="M3079" i="1" s="1"/>
  <c r="L3080" i="1"/>
  <c r="M3080" i="1" s="1"/>
  <c r="L3081" i="1"/>
  <c r="M3081" i="1" s="1"/>
  <c r="L3082" i="1"/>
  <c r="M3082" i="1" s="1"/>
  <c r="L3083" i="1"/>
  <c r="M3083" i="1" s="1"/>
  <c r="L3084" i="1"/>
  <c r="M3084" i="1" s="1"/>
  <c r="L3085" i="1"/>
  <c r="M3085" i="1" s="1"/>
  <c r="L3086" i="1"/>
  <c r="M3086" i="1" s="1"/>
  <c r="L3087" i="1"/>
  <c r="M3087" i="1" s="1"/>
  <c r="L3088" i="1"/>
  <c r="M3088" i="1" s="1"/>
  <c r="L3089" i="1"/>
  <c r="M3089" i="1" s="1"/>
  <c r="L3090" i="1"/>
  <c r="M3090" i="1" s="1"/>
  <c r="L3091" i="1"/>
  <c r="M3091" i="1" s="1"/>
  <c r="L3092" i="1"/>
  <c r="M3092" i="1" s="1"/>
  <c r="L3093" i="1"/>
  <c r="M3093" i="1" s="1"/>
  <c r="L3094" i="1"/>
  <c r="M3094" i="1" s="1"/>
  <c r="L3095" i="1"/>
  <c r="M3095" i="1" s="1"/>
  <c r="L3096" i="1"/>
  <c r="M3096" i="1" s="1"/>
  <c r="L3097" i="1"/>
  <c r="M3097" i="1" s="1"/>
  <c r="L3098" i="1"/>
  <c r="M3098" i="1" s="1"/>
  <c r="L3099" i="1"/>
  <c r="M3099" i="1" s="1"/>
  <c r="L3100" i="1"/>
  <c r="M3100" i="1" s="1"/>
  <c r="L3101" i="1"/>
  <c r="M3101" i="1" s="1"/>
  <c r="L3102" i="1"/>
  <c r="M3102" i="1" s="1"/>
  <c r="L3103" i="1"/>
  <c r="M3103" i="1" s="1"/>
  <c r="L3104" i="1"/>
  <c r="M3104" i="1" s="1"/>
  <c r="L3105" i="1"/>
  <c r="M3105" i="1" s="1"/>
  <c r="L3106" i="1"/>
  <c r="M3106" i="1" s="1"/>
  <c r="L3107" i="1"/>
  <c r="M3107" i="1" s="1"/>
  <c r="L3108" i="1"/>
  <c r="M3108" i="1" s="1"/>
  <c r="L3109" i="1"/>
  <c r="M3109" i="1" s="1"/>
  <c r="L3110" i="1"/>
  <c r="M3110" i="1" s="1"/>
  <c r="L3111" i="1"/>
  <c r="M3111" i="1" s="1"/>
  <c r="L3112" i="1"/>
  <c r="M3112" i="1" s="1"/>
  <c r="L3113" i="1"/>
  <c r="M3113" i="1" s="1"/>
  <c r="L3114" i="1"/>
  <c r="M3114" i="1" s="1"/>
  <c r="L3115" i="1"/>
  <c r="M3115" i="1" s="1"/>
  <c r="L3116" i="1"/>
  <c r="M3116" i="1" s="1"/>
  <c r="L3117" i="1"/>
  <c r="M3117" i="1" s="1"/>
  <c r="L3118" i="1"/>
  <c r="M3118" i="1" s="1"/>
  <c r="L3119" i="1"/>
  <c r="M3119" i="1" s="1"/>
  <c r="L3120" i="1"/>
  <c r="M3120" i="1" s="1"/>
  <c r="L3121" i="1"/>
  <c r="M3121" i="1" s="1"/>
  <c r="L3122" i="1"/>
  <c r="M3122" i="1" s="1"/>
  <c r="L3123" i="1"/>
  <c r="M3123" i="1" s="1"/>
  <c r="L3124" i="1"/>
  <c r="M3124" i="1" s="1"/>
  <c r="L3125" i="1"/>
  <c r="M3125" i="1" s="1"/>
  <c r="L3126" i="1"/>
  <c r="M3126" i="1" s="1"/>
  <c r="L3127" i="1"/>
  <c r="M3127" i="1" s="1"/>
  <c r="L3128" i="1"/>
  <c r="M3128" i="1" s="1"/>
  <c r="L3129" i="1"/>
  <c r="M3129" i="1" s="1"/>
  <c r="L3130" i="1"/>
  <c r="M3130" i="1" s="1"/>
  <c r="L3131" i="1"/>
  <c r="M3131" i="1" s="1"/>
  <c r="L3132" i="1"/>
  <c r="M3132" i="1" s="1"/>
  <c r="L3133" i="1"/>
  <c r="M3133" i="1" s="1"/>
  <c r="L3134" i="1"/>
  <c r="M3134" i="1" s="1"/>
  <c r="L3135" i="1"/>
  <c r="M3135" i="1" s="1"/>
  <c r="L3136" i="1"/>
  <c r="M3136" i="1" s="1"/>
  <c r="L3137" i="1"/>
  <c r="M3137" i="1" s="1"/>
  <c r="L3138" i="1"/>
  <c r="M3138" i="1" s="1"/>
  <c r="L3139" i="1"/>
  <c r="M3139" i="1" s="1"/>
  <c r="L3140" i="1"/>
  <c r="M3140" i="1" s="1"/>
  <c r="L3141" i="1"/>
  <c r="M3141" i="1" s="1"/>
  <c r="L3142" i="1"/>
  <c r="M3142" i="1" s="1"/>
  <c r="L3143" i="1"/>
  <c r="M3143" i="1" s="1"/>
  <c r="L3144" i="1"/>
  <c r="M3144" i="1" s="1"/>
  <c r="L3145" i="1"/>
  <c r="M3145" i="1" s="1"/>
  <c r="L3146" i="1"/>
  <c r="M3146" i="1" s="1"/>
  <c r="L3147" i="1"/>
  <c r="M3147" i="1" s="1"/>
  <c r="L3148" i="1"/>
  <c r="M3148" i="1" s="1"/>
  <c r="L3149" i="1"/>
  <c r="M3149" i="1" s="1"/>
  <c r="L3150" i="1"/>
  <c r="M3150" i="1" s="1"/>
  <c r="L3151" i="1"/>
  <c r="M3151" i="1" s="1"/>
  <c r="L3152" i="1"/>
  <c r="M3152" i="1" s="1"/>
  <c r="L3153" i="1"/>
  <c r="M3153" i="1" s="1"/>
  <c r="L3154" i="1"/>
  <c r="M3154" i="1" s="1"/>
  <c r="L3155" i="1"/>
  <c r="M3155" i="1" s="1"/>
  <c r="L3156" i="1"/>
  <c r="M3156" i="1" s="1"/>
  <c r="L3157" i="1"/>
  <c r="M3157" i="1" s="1"/>
  <c r="L3158" i="1"/>
  <c r="M3158" i="1" s="1"/>
  <c r="L3159" i="1"/>
  <c r="M3159" i="1" s="1"/>
  <c r="L3160" i="1"/>
  <c r="M3160" i="1" s="1"/>
  <c r="L3161" i="1"/>
  <c r="M3161" i="1" s="1"/>
  <c r="L3162" i="1"/>
  <c r="M3162" i="1" s="1"/>
  <c r="L3163" i="1"/>
  <c r="M3163" i="1" s="1"/>
  <c r="L3164" i="1"/>
  <c r="M3164" i="1" s="1"/>
  <c r="L3165" i="1"/>
  <c r="M3165" i="1" s="1"/>
  <c r="L3166" i="1"/>
  <c r="M3166" i="1" s="1"/>
  <c r="L3167" i="1"/>
  <c r="M3167" i="1" s="1"/>
  <c r="L3168" i="1"/>
  <c r="M3168" i="1" s="1"/>
  <c r="L3169" i="1"/>
  <c r="M3169" i="1" s="1"/>
  <c r="L3170" i="1"/>
  <c r="M3170" i="1" s="1"/>
  <c r="L3171" i="1"/>
  <c r="M3171" i="1" s="1"/>
  <c r="L3172" i="1"/>
  <c r="M3172" i="1" s="1"/>
  <c r="L3173" i="1"/>
  <c r="M3173" i="1" s="1"/>
  <c r="L3174" i="1"/>
  <c r="M3174" i="1" s="1"/>
  <c r="L3175" i="1"/>
  <c r="M3175" i="1" s="1"/>
  <c r="L3176" i="1"/>
  <c r="M3176" i="1" s="1"/>
  <c r="L3177" i="1"/>
  <c r="M3177" i="1" s="1"/>
  <c r="L3178" i="1"/>
  <c r="M3178" i="1" s="1"/>
  <c r="L3179" i="1"/>
  <c r="M3179" i="1" s="1"/>
  <c r="L3180" i="1"/>
  <c r="M3180" i="1" s="1"/>
  <c r="L3181" i="1"/>
  <c r="M3181" i="1" s="1"/>
  <c r="L3182" i="1"/>
  <c r="M3182" i="1" s="1"/>
  <c r="L3183" i="1"/>
  <c r="M3183" i="1" s="1"/>
  <c r="L3184" i="1"/>
  <c r="M3184" i="1" s="1"/>
  <c r="L3185" i="1"/>
  <c r="M3185" i="1" s="1"/>
  <c r="L3186" i="1"/>
  <c r="M3186" i="1" s="1"/>
  <c r="L3187" i="1"/>
  <c r="M3187" i="1" s="1"/>
  <c r="L3188" i="1"/>
  <c r="M3188" i="1" s="1"/>
  <c r="L3189" i="1"/>
  <c r="M3189" i="1" s="1"/>
  <c r="L3190" i="1"/>
  <c r="M3190" i="1" s="1"/>
  <c r="L3191" i="1"/>
  <c r="M3191" i="1" s="1"/>
  <c r="L3192" i="1"/>
  <c r="M3192" i="1" s="1"/>
  <c r="L3193" i="1"/>
  <c r="M3193" i="1" s="1"/>
  <c r="L3194" i="1"/>
  <c r="M3194" i="1" s="1"/>
  <c r="L3195" i="1"/>
  <c r="M3195" i="1" s="1"/>
  <c r="L3196" i="1"/>
  <c r="M3196" i="1" s="1"/>
  <c r="L3197" i="1"/>
  <c r="M3197" i="1" s="1"/>
  <c r="L3198" i="1"/>
  <c r="M3198" i="1" s="1"/>
  <c r="L3199" i="1"/>
  <c r="M3199" i="1" s="1"/>
  <c r="L3200" i="1"/>
  <c r="M3200" i="1" s="1"/>
  <c r="L3201" i="1"/>
  <c r="M3201" i="1" s="1"/>
  <c r="L3202" i="1"/>
  <c r="M3202" i="1" s="1"/>
  <c r="L3203" i="1"/>
  <c r="M3203" i="1" s="1"/>
  <c r="L3204" i="1"/>
  <c r="M3204" i="1" s="1"/>
  <c r="L3205" i="1"/>
  <c r="M3205" i="1" s="1"/>
  <c r="L3206" i="1"/>
  <c r="M3206" i="1" s="1"/>
  <c r="L3207" i="1"/>
  <c r="M3207" i="1" s="1"/>
  <c r="L3208" i="1"/>
  <c r="M3208" i="1" s="1"/>
  <c r="L3209" i="1"/>
  <c r="M3209" i="1" s="1"/>
  <c r="L3210" i="1"/>
  <c r="M3210" i="1" s="1"/>
  <c r="L3211" i="1"/>
  <c r="M3211" i="1" s="1"/>
  <c r="L3212" i="1"/>
  <c r="M3212" i="1" s="1"/>
  <c r="L3213" i="1"/>
  <c r="M3213" i="1" s="1"/>
  <c r="L3214" i="1"/>
  <c r="M3214" i="1" s="1"/>
  <c r="L3215" i="1"/>
  <c r="M3215" i="1" s="1"/>
  <c r="L3216" i="1"/>
  <c r="M3216" i="1" s="1"/>
  <c r="L3217" i="1"/>
  <c r="M3217" i="1" s="1"/>
  <c r="L3218" i="1"/>
  <c r="M3218" i="1" s="1"/>
  <c r="L3219" i="1"/>
  <c r="M3219" i="1" s="1"/>
  <c r="L3220" i="1"/>
  <c r="M3220" i="1" s="1"/>
  <c r="L3221" i="1"/>
  <c r="M3221" i="1" s="1"/>
  <c r="L3222" i="1"/>
  <c r="M3222" i="1" s="1"/>
  <c r="L3223" i="1"/>
  <c r="M3223" i="1" s="1"/>
  <c r="L3224" i="1"/>
  <c r="M3224" i="1" s="1"/>
  <c r="L3225" i="1"/>
  <c r="M3225" i="1" s="1"/>
  <c r="L3226" i="1"/>
  <c r="M3226" i="1" s="1"/>
  <c r="L3227" i="1"/>
  <c r="M3227" i="1" s="1"/>
  <c r="L3228" i="1"/>
  <c r="M3228" i="1" s="1"/>
  <c r="L3229" i="1"/>
  <c r="M3229" i="1" s="1"/>
  <c r="L3230" i="1"/>
  <c r="M3230" i="1" s="1"/>
  <c r="L3231" i="1"/>
  <c r="M3231" i="1" s="1"/>
  <c r="L3232" i="1"/>
  <c r="M3232" i="1" s="1"/>
  <c r="L3233" i="1"/>
  <c r="M3233" i="1" s="1"/>
  <c r="L3234" i="1"/>
  <c r="M3234" i="1" s="1"/>
  <c r="L3235" i="1"/>
  <c r="M3235" i="1" s="1"/>
  <c r="L3236" i="1"/>
  <c r="M3236" i="1" s="1"/>
  <c r="L3237" i="1"/>
  <c r="M3237" i="1" s="1"/>
  <c r="L3238" i="1"/>
  <c r="M3238" i="1" s="1"/>
  <c r="L3239" i="1"/>
  <c r="M3239" i="1" s="1"/>
  <c r="L3240" i="1"/>
  <c r="M3240" i="1" s="1"/>
  <c r="L3241" i="1"/>
  <c r="M3241" i="1" s="1"/>
  <c r="L3242" i="1"/>
  <c r="M3242" i="1" s="1"/>
  <c r="L3243" i="1"/>
  <c r="M3243" i="1" s="1"/>
  <c r="L3244" i="1"/>
  <c r="M3244" i="1" s="1"/>
  <c r="L3245" i="1"/>
  <c r="M3245" i="1" s="1"/>
  <c r="L3246" i="1"/>
  <c r="M3246" i="1" s="1"/>
  <c r="L3247" i="1"/>
  <c r="M3247" i="1" s="1"/>
  <c r="L3248" i="1"/>
  <c r="M3248" i="1" s="1"/>
  <c r="L3249" i="1"/>
  <c r="M3249" i="1" s="1"/>
  <c r="L3250" i="1"/>
  <c r="M3250" i="1" s="1"/>
  <c r="L3251" i="1"/>
  <c r="M3251" i="1" s="1"/>
  <c r="L3252" i="1"/>
  <c r="M3252" i="1" s="1"/>
  <c r="L3253" i="1"/>
  <c r="M3253" i="1" s="1"/>
  <c r="L3254" i="1"/>
  <c r="M3254" i="1" s="1"/>
  <c r="L3255" i="1"/>
  <c r="M3255" i="1" s="1"/>
  <c r="L3256" i="1"/>
  <c r="M3256" i="1" s="1"/>
  <c r="L3257" i="1"/>
  <c r="M3257" i="1" s="1"/>
  <c r="L3258" i="1"/>
  <c r="M3258" i="1" s="1"/>
  <c r="L3259" i="1"/>
  <c r="M3259" i="1" s="1"/>
  <c r="L3260" i="1"/>
  <c r="M3260" i="1" s="1"/>
  <c r="L3261" i="1"/>
  <c r="M3261" i="1" s="1"/>
  <c r="L3262" i="1"/>
  <c r="M3262" i="1" s="1"/>
  <c r="L3263" i="1"/>
  <c r="M3263" i="1" s="1"/>
  <c r="L3264" i="1"/>
  <c r="M3264" i="1" s="1"/>
  <c r="L3265" i="1"/>
  <c r="M3265" i="1" s="1"/>
  <c r="L3266" i="1"/>
  <c r="M3266" i="1" s="1"/>
  <c r="L3267" i="1"/>
  <c r="M3267" i="1" s="1"/>
  <c r="L3268" i="1"/>
  <c r="M3268" i="1" s="1"/>
  <c r="L3269" i="1"/>
  <c r="M3269" i="1" s="1"/>
  <c r="L3270" i="1"/>
  <c r="M3270" i="1" s="1"/>
  <c r="L3271" i="1"/>
  <c r="M3271" i="1" s="1"/>
  <c r="L3272" i="1"/>
  <c r="M3272" i="1" s="1"/>
  <c r="L3273" i="1"/>
  <c r="M3273" i="1" s="1"/>
  <c r="L3274" i="1"/>
  <c r="M3274" i="1" s="1"/>
  <c r="L3275" i="1"/>
  <c r="M3275" i="1" s="1"/>
  <c r="L3276" i="1"/>
  <c r="M3276" i="1" s="1"/>
  <c r="L3277" i="1"/>
  <c r="M3277" i="1" s="1"/>
  <c r="L3278" i="1"/>
  <c r="M3278" i="1" s="1"/>
  <c r="L3279" i="1"/>
  <c r="M3279" i="1" s="1"/>
  <c r="L3280" i="1"/>
  <c r="M3280" i="1" s="1"/>
  <c r="L3281" i="1"/>
  <c r="M3281" i="1" s="1"/>
  <c r="L3282" i="1"/>
  <c r="M3282" i="1" s="1"/>
  <c r="L3283" i="1"/>
  <c r="M3283" i="1" s="1"/>
  <c r="L3284" i="1"/>
  <c r="M3284" i="1" s="1"/>
  <c r="L3285" i="1"/>
  <c r="M3285" i="1" s="1"/>
  <c r="L3286" i="1"/>
  <c r="M3286" i="1" s="1"/>
  <c r="L3287" i="1"/>
  <c r="M3287" i="1" s="1"/>
  <c r="L3288" i="1"/>
  <c r="M3288" i="1" s="1"/>
  <c r="L3289" i="1"/>
  <c r="M3289" i="1" s="1"/>
  <c r="L3290" i="1"/>
  <c r="M3290" i="1" s="1"/>
  <c r="L3291" i="1"/>
  <c r="M3291" i="1" s="1"/>
  <c r="L3292" i="1"/>
  <c r="M3292" i="1" s="1"/>
  <c r="L3293" i="1"/>
  <c r="M3293" i="1" s="1"/>
  <c r="L3294" i="1"/>
  <c r="M3294" i="1" s="1"/>
  <c r="L3295" i="1"/>
  <c r="M3295" i="1" s="1"/>
  <c r="L3296" i="1"/>
  <c r="M3296" i="1" s="1"/>
  <c r="L3297" i="1"/>
  <c r="M3297" i="1" s="1"/>
  <c r="L3298" i="1"/>
  <c r="M3298" i="1" s="1"/>
  <c r="L3299" i="1"/>
  <c r="M3299" i="1" s="1"/>
  <c r="L3300" i="1"/>
  <c r="M3300" i="1" s="1"/>
  <c r="L3301" i="1"/>
  <c r="M3301" i="1" s="1"/>
  <c r="L3302" i="1"/>
  <c r="M3302" i="1" s="1"/>
  <c r="L3303" i="1"/>
  <c r="M3303" i="1" s="1"/>
  <c r="L3304" i="1"/>
  <c r="M3304" i="1" s="1"/>
  <c r="L3305" i="1"/>
  <c r="M3305" i="1" s="1"/>
  <c r="L3306" i="1"/>
  <c r="M3306" i="1" s="1"/>
  <c r="L3307" i="1"/>
  <c r="M3307" i="1" s="1"/>
  <c r="L3308" i="1"/>
  <c r="M3308" i="1" s="1"/>
  <c r="L3309" i="1"/>
  <c r="M3309" i="1" s="1"/>
  <c r="L3310" i="1"/>
  <c r="M3310" i="1" s="1"/>
  <c r="L3311" i="1"/>
  <c r="M3311" i="1" s="1"/>
  <c r="L3312" i="1"/>
  <c r="M3312" i="1" s="1"/>
  <c r="L3313" i="1"/>
  <c r="M3313" i="1" s="1"/>
  <c r="L3314" i="1"/>
  <c r="M3314" i="1" s="1"/>
  <c r="L3315" i="1"/>
  <c r="M3315" i="1" s="1"/>
  <c r="L3316" i="1"/>
  <c r="M3316" i="1" s="1"/>
  <c r="L3317" i="1"/>
  <c r="M3317" i="1" s="1"/>
  <c r="L3318" i="1"/>
  <c r="M3318" i="1" s="1"/>
  <c r="L3319" i="1"/>
  <c r="M3319" i="1" s="1"/>
  <c r="L3320" i="1"/>
  <c r="M3320" i="1" s="1"/>
  <c r="L3321" i="1"/>
  <c r="M3321" i="1" s="1"/>
  <c r="L3322" i="1"/>
  <c r="M3322" i="1" s="1"/>
  <c r="L3323" i="1"/>
  <c r="M3323" i="1" s="1"/>
  <c r="L3324" i="1"/>
  <c r="M3324" i="1" s="1"/>
  <c r="L3325" i="1"/>
  <c r="M3325" i="1" s="1"/>
  <c r="L3326" i="1"/>
  <c r="M3326" i="1" s="1"/>
  <c r="L3327" i="1"/>
  <c r="M3327" i="1" s="1"/>
  <c r="L3328" i="1"/>
  <c r="M3328" i="1" s="1"/>
  <c r="L3329" i="1"/>
  <c r="M3329" i="1" s="1"/>
  <c r="L3330" i="1"/>
  <c r="M3330" i="1" s="1"/>
  <c r="L3331" i="1"/>
  <c r="M3331" i="1" s="1"/>
  <c r="L3332" i="1"/>
  <c r="M3332" i="1" s="1"/>
  <c r="L3333" i="1"/>
  <c r="M3333" i="1" s="1"/>
  <c r="L3334" i="1"/>
  <c r="M3334" i="1" s="1"/>
  <c r="L3335" i="1"/>
  <c r="M3335" i="1" s="1"/>
  <c r="L3336" i="1"/>
  <c r="M3336" i="1" s="1"/>
  <c r="L3337" i="1"/>
  <c r="M3337" i="1" s="1"/>
  <c r="L3338" i="1"/>
  <c r="M3338" i="1" s="1"/>
  <c r="L3339" i="1"/>
  <c r="M3339" i="1" s="1"/>
  <c r="L3340" i="1"/>
  <c r="M3340" i="1" s="1"/>
  <c r="L3341" i="1"/>
  <c r="M3341" i="1" s="1"/>
  <c r="L3342" i="1"/>
  <c r="M3342" i="1" s="1"/>
  <c r="L3343" i="1"/>
  <c r="M3343" i="1" s="1"/>
  <c r="L3344" i="1"/>
  <c r="M3344" i="1" s="1"/>
  <c r="L3345" i="1"/>
  <c r="M3345" i="1" s="1"/>
  <c r="L3346" i="1"/>
  <c r="M3346" i="1" s="1"/>
  <c r="L3347" i="1"/>
  <c r="M3347" i="1" s="1"/>
  <c r="L3348" i="1"/>
  <c r="M3348" i="1" s="1"/>
  <c r="L3349" i="1"/>
  <c r="M3349" i="1" s="1"/>
  <c r="L3350" i="1"/>
  <c r="M3350" i="1" s="1"/>
  <c r="L3351" i="1"/>
  <c r="M3351" i="1" s="1"/>
  <c r="L3352" i="1"/>
  <c r="M3352" i="1" s="1"/>
  <c r="L3353" i="1"/>
  <c r="M3353" i="1" s="1"/>
  <c r="L3354" i="1"/>
  <c r="M3354" i="1" s="1"/>
  <c r="L3355" i="1"/>
  <c r="M3355" i="1" s="1"/>
  <c r="L3356" i="1"/>
  <c r="M3356" i="1" s="1"/>
  <c r="L3357" i="1"/>
  <c r="M3357" i="1" s="1"/>
  <c r="L3358" i="1"/>
  <c r="M3358" i="1" s="1"/>
  <c r="L3359" i="1"/>
  <c r="M3359" i="1" s="1"/>
  <c r="L3360" i="1"/>
  <c r="M3360" i="1" s="1"/>
  <c r="L3361" i="1"/>
  <c r="M3361" i="1" s="1"/>
  <c r="L3362" i="1"/>
  <c r="M3362" i="1" s="1"/>
  <c r="L3363" i="1"/>
  <c r="M3363" i="1" s="1"/>
  <c r="L3364" i="1"/>
  <c r="M3364" i="1" s="1"/>
  <c r="L3365" i="1"/>
  <c r="M3365" i="1" s="1"/>
  <c r="L3366" i="1"/>
  <c r="M3366" i="1" s="1"/>
  <c r="L3367" i="1"/>
  <c r="M3367" i="1" s="1"/>
  <c r="L3368" i="1"/>
  <c r="M3368" i="1" s="1"/>
  <c r="L3369" i="1"/>
  <c r="M3369" i="1" s="1"/>
  <c r="L3370" i="1"/>
  <c r="M3370" i="1" s="1"/>
  <c r="L3371" i="1"/>
  <c r="M3371" i="1" s="1"/>
  <c r="L3372" i="1"/>
  <c r="M3372" i="1" s="1"/>
  <c r="L3373" i="1"/>
  <c r="M3373" i="1" s="1"/>
  <c r="L3374" i="1"/>
  <c r="M3374" i="1" s="1"/>
  <c r="L3375" i="1"/>
  <c r="M3375" i="1" s="1"/>
  <c r="L3376" i="1"/>
  <c r="M3376" i="1" s="1"/>
  <c r="L3377" i="1"/>
  <c r="M3377" i="1" s="1"/>
  <c r="L3378" i="1"/>
  <c r="M3378" i="1" s="1"/>
  <c r="L3379" i="1"/>
  <c r="M3379" i="1" s="1"/>
  <c r="L3380" i="1"/>
  <c r="M3380" i="1" s="1"/>
  <c r="L3381" i="1"/>
  <c r="M3381" i="1" s="1"/>
  <c r="L3382" i="1"/>
  <c r="M3382" i="1" s="1"/>
  <c r="L3383" i="1"/>
  <c r="M3383" i="1" s="1"/>
  <c r="L3384" i="1"/>
  <c r="M3384" i="1" s="1"/>
  <c r="L3385" i="1"/>
  <c r="M3385" i="1" s="1"/>
  <c r="L3386" i="1"/>
  <c r="M3386" i="1" s="1"/>
  <c r="L3387" i="1"/>
  <c r="M3387" i="1" s="1"/>
  <c r="L3388" i="1"/>
  <c r="M3388" i="1" s="1"/>
  <c r="L3389" i="1"/>
  <c r="M3389" i="1" s="1"/>
  <c r="L3390" i="1"/>
  <c r="M3390" i="1" s="1"/>
  <c r="L3391" i="1"/>
  <c r="M3391" i="1" s="1"/>
  <c r="L3392" i="1"/>
  <c r="M3392" i="1" s="1"/>
  <c r="L3393" i="1"/>
  <c r="M3393" i="1" s="1"/>
  <c r="L3394" i="1"/>
  <c r="M3394" i="1" s="1"/>
  <c r="L3395" i="1"/>
  <c r="M3395" i="1" s="1"/>
  <c r="L3396" i="1"/>
  <c r="M3396" i="1" s="1"/>
  <c r="L3397" i="1"/>
  <c r="M3397" i="1" s="1"/>
  <c r="L3398" i="1"/>
  <c r="M3398" i="1" s="1"/>
  <c r="L3399" i="1"/>
  <c r="M3399" i="1" s="1"/>
  <c r="L3400" i="1"/>
  <c r="M3400" i="1" s="1"/>
  <c r="L3401" i="1"/>
  <c r="M3401" i="1" s="1"/>
  <c r="L3402" i="1"/>
  <c r="M3402" i="1" s="1"/>
  <c r="L3403" i="1"/>
  <c r="M3403" i="1" s="1"/>
  <c r="L3404" i="1"/>
  <c r="M3404" i="1" s="1"/>
  <c r="L3405" i="1"/>
  <c r="M3405" i="1" s="1"/>
  <c r="L3406" i="1"/>
  <c r="M3406" i="1" s="1"/>
  <c r="L3407" i="1"/>
  <c r="M3407" i="1" s="1"/>
  <c r="L3408" i="1"/>
  <c r="M3408" i="1" s="1"/>
  <c r="L3409" i="1"/>
  <c r="M3409" i="1" s="1"/>
  <c r="L3410" i="1"/>
  <c r="M3410" i="1" s="1"/>
  <c r="L3411" i="1"/>
  <c r="M3411" i="1" s="1"/>
  <c r="L3412" i="1"/>
  <c r="M3412" i="1" s="1"/>
  <c r="L3413" i="1"/>
  <c r="M3413" i="1" s="1"/>
  <c r="L3414" i="1"/>
  <c r="M3414" i="1" s="1"/>
  <c r="L3415" i="1"/>
  <c r="M3415" i="1" s="1"/>
  <c r="L3416" i="1"/>
  <c r="M3416" i="1" s="1"/>
  <c r="L3417" i="1"/>
  <c r="M3417" i="1" s="1"/>
  <c r="L3418" i="1"/>
  <c r="M3418" i="1" s="1"/>
  <c r="L3419" i="1"/>
  <c r="M3419" i="1" s="1"/>
  <c r="L3420" i="1"/>
  <c r="M3420" i="1" s="1"/>
  <c r="L3421" i="1"/>
  <c r="M3421" i="1" s="1"/>
  <c r="L3422" i="1"/>
  <c r="M3422" i="1" s="1"/>
  <c r="L3423" i="1"/>
  <c r="M3423" i="1" s="1"/>
  <c r="L3424" i="1"/>
  <c r="M3424" i="1" s="1"/>
  <c r="L3425" i="1"/>
  <c r="M3425" i="1" s="1"/>
  <c r="L3426" i="1"/>
  <c r="M3426" i="1" s="1"/>
  <c r="L3427" i="1"/>
  <c r="M3427" i="1" s="1"/>
  <c r="L3428" i="1"/>
  <c r="M3428" i="1" s="1"/>
  <c r="L3429" i="1"/>
  <c r="M3429" i="1" s="1"/>
  <c r="L3430" i="1"/>
  <c r="M3430" i="1" s="1"/>
  <c r="L3431" i="1"/>
  <c r="M3431" i="1" s="1"/>
  <c r="L3432" i="1"/>
  <c r="M3432" i="1" s="1"/>
  <c r="L3433" i="1"/>
  <c r="M3433" i="1" s="1"/>
  <c r="L3434" i="1"/>
  <c r="M3434" i="1" s="1"/>
  <c r="L3435" i="1"/>
  <c r="M3435" i="1" s="1"/>
  <c r="L3436" i="1"/>
  <c r="M3436" i="1" s="1"/>
  <c r="L3437" i="1"/>
  <c r="M3437" i="1" s="1"/>
  <c r="L3438" i="1"/>
  <c r="M3438" i="1" s="1"/>
  <c r="L3439" i="1"/>
  <c r="M3439" i="1" s="1"/>
  <c r="L3440" i="1"/>
  <c r="M3440" i="1" s="1"/>
  <c r="L3441" i="1"/>
  <c r="M3441" i="1" s="1"/>
  <c r="L3442" i="1"/>
  <c r="M3442" i="1" s="1"/>
  <c r="L3443" i="1"/>
  <c r="M3443" i="1" s="1"/>
  <c r="L3444" i="1"/>
  <c r="M3444" i="1" s="1"/>
  <c r="L3445" i="1"/>
  <c r="M3445" i="1" s="1"/>
  <c r="L3446" i="1"/>
  <c r="M3446" i="1" s="1"/>
  <c r="L3447" i="1"/>
  <c r="M3447" i="1" s="1"/>
  <c r="L3448" i="1"/>
  <c r="M3448" i="1" s="1"/>
  <c r="L3449" i="1"/>
  <c r="M3449" i="1" s="1"/>
  <c r="L3450" i="1"/>
  <c r="M3450" i="1" s="1"/>
  <c r="L3451" i="1"/>
  <c r="M3451" i="1" s="1"/>
  <c r="L3452" i="1"/>
  <c r="M3452" i="1" s="1"/>
  <c r="L3453" i="1"/>
  <c r="M3453" i="1" s="1"/>
  <c r="L3454" i="1"/>
  <c r="M3454" i="1" s="1"/>
  <c r="L3455" i="1"/>
  <c r="M3455" i="1" s="1"/>
  <c r="L3456" i="1"/>
  <c r="M3456" i="1" s="1"/>
  <c r="L3457" i="1"/>
  <c r="M3457" i="1" s="1"/>
  <c r="L3458" i="1"/>
  <c r="M3458" i="1" s="1"/>
  <c r="L3459" i="1"/>
  <c r="M3459" i="1" s="1"/>
  <c r="L3460" i="1"/>
  <c r="M3460" i="1" s="1"/>
  <c r="L3461" i="1"/>
  <c r="M3461" i="1" s="1"/>
  <c r="L3462" i="1"/>
  <c r="M3462" i="1" s="1"/>
  <c r="L3463" i="1"/>
  <c r="M3463" i="1" s="1"/>
  <c r="L3464" i="1"/>
  <c r="M3464" i="1" s="1"/>
  <c r="L3465" i="1"/>
  <c r="M3465" i="1" s="1"/>
  <c r="L3466" i="1"/>
  <c r="M3466" i="1" s="1"/>
  <c r="L3467" i="1"/>
  <c r="M3467" i="1" s="1"/>
  <c r="L3468" i="1"/>
  <c r="M3468" i="1" s="1"/>
  <c r="L3469" i="1"/>
  <c r="M3469" i="1" s="1"/>
  <c r="L3470" i="1"/>
  <c r="M3470" i="1" s="1"/>
  <c r="L3471" i="1"/>
  <c r="M3471" i="1" s="1"/>
  <c r="L3472" i="1"/>
  <c r="M3472" i="1" s="1"/>
  <c r="L3473" i="1"/>
  <c r="M3473" i="1" s="1"/>
  <c r="L3474" i="1"/>
  <c r="M3474" i="1" s="1"/>
  <c r="L3475" i="1"/>
  <c r="M3475" i="1" s="1"/>
  <c r="L3476" i="1"/>
  <c r="M3476" i="1" s="1"/>
  <c r="L3477" i="1"/>
  <c r="M3477" i="1" s="1"/>
  <c r="L3478" i="1"/>
  <c r="M3478" i="1" s="1"/>
  <c r="L3479" i="1"/>
  <c r="M3479" i="1" s="1"/>
  <c r="L3480" i="1"/>
  <c r="M3480" i="1" s="1"/>
  <c r="L3481" i="1"/>
  <c r="M3481" i="1" s="1"/>
  <c r="L3482" i="1"/>
  <c r="M3482" i="1" s="1"/>
  <c r="L3483" i="1"/>
  <c r="M3483" i="1" s="1"/>
  <c r="L3484" i="1"/>
  <c r="M3484" i="1" s="1"/>
  <c r="L3485" i="1"/>
  <c r="M3485" i="1" s="1"/>
  <c r="L3486" i="1"/>
  <c r="M3486" i="1" s="1"/>
  <c r="L3487" i="1"/>
  <c r="M3487" i="1" s="1"/>
  <c r="L3488" i="1"/>
  <c r="M3488" i="1" s="1"/>
  <c r="L3489" i="1"/>
  <c r="M3489" i="1" s="1"/>
  <c r="L3490" i="1"/>
  <c r="M3490" i="1" s="1"/>
  <c r="L3491" i="1"/>
  <c r="M3491" i="1" s="1"/>
  <c r="L3492" i="1"/>
  <c r="M3492" i="1" s="1"/>
  <c r="L3493" i="1"/>
  <c r="M3493" i="1" s="1"/>
  <c r="L3494" i="1"/>
  <c r="M3494" i="1" s="1"/>
  <c r="L3495" i="1"/>
  <c r="M3495" i="1" s="1"/>
  <c r="L3496" i="1"/>
  <c r="M3496" i="1" s="1"/>
  <c r="L3497" i="1"/>
  <c r="M3497" i="1" s="1"/>
  <c r="L3498" i="1"/>
  <c r="M3498" i="1" s="1"/>
  <c r="L3499" i="1"/>
  <c r="M3499" i="1" s="1"/>
  <c r="L3500" i="1"/>
  <c r="M3500" i="1" s="1"/>
  <c r="L3501" i="1"/>
  <c r="M3501" i="1" s="1"/>
  <c r="L3502" i="1"/>
  <c r="M3502" i="1" s="1"/>
  <c r="L3503" i="1"/>
  <c r="M3503" i="1" s="1"/>
  <c r="L3504" i="1"/>
  <c r="M3504" i="1" s="1"/>
  <c r="L3505" i="1"/>
  <c r="M3505" i="1" s="1"/>
  <c r="L3506" i="1"/>
  <c r="M3506" i="1" s="1"/>
  <c r="L3507" i="1"/>
  <c r="M3507" i="1" s="1"/>
  <c r="L3508" i="1"/>
  <c r="M3508" i="1" s="1"/>
  <c r="L3509" i="1"/>
  <c r="M3509" i="1" s="1"/>
  <c r="L3510" i="1"/>
  <c r="M3510" i="1" s="1"/>
  <c r="L3511" i="1"/>
  <c r="M3511" i="1" s="1"/>
  <c r="L3512" i="1"/>
  <c r="M3512" i="1" s="1"/>
  <c r="L3513" i="1"/>
  <c r="M3513" i="1" s="1"/>
  <c r="L3514" i="1"/>
  <c r="M3514" i="1" s="1"/>
  <c r="L3515" i="1"/>
  <c r="M3515" i="1" s="1"/>
  <c r="L3516" i="1"/>
  <c r="M3516" i="1" s="1"/>
  <c r="L3517" i="1"/>
  <c r="M3517" i="1" s="1"/>
  <c r="L3518" i="1"/>
  <c r="M3518" i="1" s="1"/>
  <c r="L3519" i="1"/>
  <c r="M3519" i="1" s="1"/>
  <c r="L3520" i="1"/>
  <c r="M3520" i="1" s="1"/>
  <c r="L3521" i="1"/>
  <c r="M3521" i="1" s="1"/>
  <c r="L3522" i="1"/>
  <c r="M3522" i="1" s="1"/>
  <c r="L3523" i="1"/>
  <c r="M3523" i="1" s="1"/>
  <c r="L3524" i="1"/>
  <c r="M3524" i="1" s="1"/>
  <c r="L3525" i="1"/>
  <c r="M3525" i="1" s="1"/>
  <c r="L3526" i="1"/>
  <c r="M3526" i="1" s="1"/>
  <c r="L3527" i="1"/>
  <c r="M3527" i="1" s="1"/>
  <c r="L3528" i="1"/>
  <c r="M3528" i="1" s="1"/>
  <c r="L3529" i="1"/>
  <c r="M3529" i="1" s="1"/>
  <c r="L3530" i="1"/>
  <c r="M3530" i="1" s="1"/>
  <c r="L3531" i="1"/>
  <c r="M3531" i="1" s="1"/>
  <c r="L3532" i="1"/>
  <c r="M3532" i="1" s="1"/>
  <c r="L3533" i="1"/>
  <c r="M3533" i="1" s="1"/>
  <c r="L3534" i="1"/>
  <c r="M3534" i="1" s="1"/>
  <c r="L3535" i="1"/>
  <c r="M3535" i="1" s="1"/>
  <c r="L3536" i="1"/>
  <c r="M3536" i="1" s="1"/>
  <c r="L3537" i="1"/>
  <c r="M3537" i="1" s="1"/>
  <c r="L3538" i="1"/>
  <c r="M3538" i="1" s="1"/>
  <c r="L3539" i="1"/>
  <c r="M3539" i="1" s="1"/>
  <c r="L3540" i="1"/>
  <c r="M3540" i="1" s="1"/>
  <c r="L3541" i="1"/>
  <c r="M3541" i="1" s="1"/>
  <c r="L3542" i="1"/>
  <c r="M3542" i="1" s="1"/>
  <c r="L3543" i="1"/>
  <c r="M3543" i="1" s="1"/>
  <c r="L3544" i="1"/>
  <c r="M3544" i="1" s="1"/>
  <c r="L3545" i="1"/>
  <c r="M3545" i="1" s="1"/>
  <c r="L3546" i="1"/>
  <c r="M3546" i="1" s="1"/>
  <c r="L3547" i="1"/>
  <c r="M3547" i="1" s="1"/>
  <c r="L3548" i="1"/>
  <c r="M3548" i="1" s="1"/>
  <c r="L3549" i="1"/>
  <c r="M3549" i="1" s="1"/>
  <c r="L3550" i="1"/>
  <c r="M3550" i="1" s="1"/>
  <c r="L3551" i="1"/>
  <c r="M3551" i="1" s="1"/>
  <c r="L3552" i="1"/>
  <c r="M3552" i="1" s="1"/>
  <c r="L3553" i="1"/>
  <c r="M3553" i="1" s="1"/>
  <c r="L3554" i="1"/>
  <c r="M3554" i="1" s="1"/>
  <c r="L3555" i="1"/>
  <c r="M3555" i="1" s="1"/>
  <c r="L3556" i="1"/>
  <c r="M3556" i="1" s="1"/>
  <c r="L3557" i="1"/>
  <c r="M3557" i="1" s="1"/>
  <c r="L3558" i="1"/>
  <c r="M3558" i="1" s="1"/>
  <c r="L3559" i="1"/>
  <c r="M3559" i="1" s="1"/>
  <c r="L3560" i="1"/>
  <c r="M3560" i="1" s="1"/>
  <c r="L3561" i="1"/>
  <c r="M3561" i="1" s="1"/>
  <c r="L3562" i="1"/>
  <c r="M3562" i="1" s="1"/>
  <c r="L3563" i="1"/>
  <c r="M3563" i="1" s="1"/>
  <c r="L3564" i="1"/>
  <c r="M3564" i="1" s="1"/>
  <c r="L3565" i="1"/>
  <c r="M3565" i="1" s="1"/>
  <c r="L3566" i="1"/>
  <c r="M3566" i="1" s="1"/>
  <c r="L3567" i="1"/>
  <c r="M3567" i="1" s="1"/>
  <c r="L3568" i="1"/>
  <c r="M3568" i="1" s="1"/>
  <c r="L3569" i="1"/>
  <c r="M3569" i="1" s="1"/>
  <c r="L3570" i="1"/>
  <c r="M3570" i="1" s="1"/>
  <c r="L3571" i="1"/>
  <c r="M3571" i="1" s="1"/>
  <c r="L3572" i="1"/>
  <c r="M3572" i="1" s="1"/>
  <c r="L3573" i="1"/>
  <c r="M3573" i="1" s="1"/>
  <c r="L3574" i="1"/>
  <c r="M3574" i="1" s="1"/>
  <c r="L3575" i="1"/>
  <c r="M3575" i="1" s="1"/>
  <c r="L3576" i="1"/>
  <c r="M3576" i="1" s="1"/>
  <c r="L3577" i="1"/>
  <c r="M3577" i="1" s="1"/>
  <c r="L3578" i="1"/>
  <c r="M3578" i="1" s="1"/>
  <c r="L3579" i="1"/>
  <c r="M3579" i="1" s="1"/>
  <c r="L3580" i="1"/>
  <c r="M3580" i="1" s="1"/>
  <c r="L3581" i="1"/>
  <c r="M3581" i="1" s="1"/>
  <c r="L3582" i="1"/>
  <c r="M3582" i="1" s="1"/>
  <c r="L3583" i="1"/>
  <c r="M3583" i="1" s="1"/>
  <c r="L3584" i="1"/>
  <c r="M3584" i="1" s="1"/>
  <c r="L3585" i="1"/>
  <c r="M3585" i="1" s="1"/>
  <c r="L3586" i="1"/>
  <c r="M3586" i="1" s="1"/>
  <c r="L3587" i="1"/>
  <c r="M3587" i="1" s="1"/>
  <c r="L3588" i="1"/>
  <c r="M3588" i="1" s="1"/>
  <c r="L3589" i="1"/>
  <c r="M3589" i="1" s="1"/>
  <c r="L3590" i="1"/>
  <c r="M3590" i="1" s="1"/>
  <c r="L3591" i="1"/>
  <c r="M3591" i="1" s="1"/>
  <c r="L3592" i="1"/>
  <c r="M3592" i="1" s="1"/>
  <c r="L3593" i="1"/>
  <c r="M3593" i="1" s="1"/>
  <c r="L3594" i="1"/>
  <c r="M3594" i="1" s="1"/>
  <c r="L3595" i="1"/>
  <c r="M3595" i="1" s="1"/>
  <c r="L3596" i="1"/>
  <c r="M3596" i="1" s="1"/>
  <c r="L3597" i="1"/>
  <c r="M3597" i="1" s="1"/>
  <c r="L3598" i="1"/>
  <c r="M3598" i="1" s="1"/>
  <c r="L3599" i="1"/>
  <c r="M3599" i="1" s="1"/>
  <c r="L3600" i="1"/>
  <c r="M3600" i="1" s="1"/>
  <c r="L3601" i="1"/>
  <c r="M3601" i="1" s="1"/>
  <c r="L3602" i="1"/>
  <c r="M3602" i="1" s="1"/>
  <c r="L3603" i="1"/>
  <c r="M3603" i="1" s="1"/>
  <c r="L3604" i="1"/>
  <c r="M3604" i="1" s="1"/>
  <c r="L3605" i="1"/>
  <c r="M3605" i="1" s="1"/>
  <c r="L3606" i="1"/>
  <c r="M3606" i="1" s="1"/>
  <c r="L3607" i="1"/>
  <c r="M3607" i="1" s="1"/>
  <c r="L3608" i="1"/>
  <c r="M3608" i="1" s="1"/>
  <c r="L3609" i="1"/>
  <c r="M3609" i="1" s="1"/>
  <c r="L3610" i="1"/>
  <c r="M3610" i="1" s="1"/>
  <c r="L3611" i="1"/>
  <c r="M3611" i="1" s="1"/>
  <c r="L3612" i="1"/>
  <c r="M3612" i="1" s="1"/>
  <c r="L3613" i="1"/>
  <c r="M3613" i="1" s="1"/>
  <c r="L3614" i="1"/>
  <c r="M3614" i="1" s="1"/>
  <c r="L3615" i="1"/>
  <c r="M3615" i="1" s="1"/>
  <c r="L3616" i="1"/>
  <c r="M3616" i="1" s="1"/>
  <c r="L3617" i="1"/>
  <c r="M3617" i="1" s="1"/>
  <c r="L3618" i="1"/>
  <c r="M3618" i="1" s="1"/>
  <c r="L3619" i="1"/>
  <c r="M3619" i="1" s="1"/>
  <c r="L3620" i="1"/>
  <c r="M3620" i="1" s="1"/>
  <c r="L3621" i="1"/>
  <c r="M3621" i="1" s="1"/>
  <c r="L3622" i="1"/>
  <c r="M3622" i="1" s="1"/>
  <c r="L3623" i="1"/>
  <c r="M3623" i="1" s="1"/>
  <c r="L3624" i="1"/>
  <c r="M3624" i="1" s="1"/>
  <c r="L3625" i="1"/>
  <c r="M3625" i="1" s="1"/>
  <c r="L3626" i="1"/>
  <c r="M3626" i="1" s="1"/>
  <c r="L3627" i="1"/>
  <c r="M3627" i="1" s="1"/>
  <c r="L3628" i="1"/>
  <c r="M3628" i="1" s="1"/>
  <c r="L3629" i="1"/>
  <c r="M3629" i="1" s="1"/>
  <c r="L3630" i="1"/>
  <c r="M3630" i="1" s="1"/>
  <c r="L3631" i="1"/>
  <c r="M3631" i="1" s="1"/>
  <c r="L3632" i="1"/>
  <c r="M3632" i="1" s="1"/>
  <c r="L3633" i="1"/>
  <c r="M3633" i="1" s="1"/>
  <c r="L3634" i="1"/>
  <c r="M3634" i="1" s="1"/>
  <c r="L3635" i="1"/>
  <c r="M3635" i="1" s="1"/>
  <c r="L3636" i="1"/>
  <c r="M3636" i="1" s="1"/>
  <c r="L3637" i="1"/>
  <c r="M3637" i="1" s="1"/>
  <c r="L3638" i="1"/>
  <c r="M3638" i="1" s="1"/>
  <c r="L3639" i="1"/>
  <c r="M3639" i="1" s="1"/>
  <c r="L3640" i="1"/>
  <c r="M3640" i="1" s="1"/>
  <c r="L3641" i="1"/>
  <c r="M3641" i="1" s="1"/>
  <c r="L3642" i="1"/>
  <c r="M3642" i="1" s="1"/>
  <c r="L3643" i="1"/>
  <c r="M3643" i="1" s="1"/>
  <c r="L3644" i="1"/>
  <c r="M3644" i="1" s="1"/>
  <c r="L3645" i="1"/>
  <c r="M3645" i="1" s="1"/>
  <c r="L3646" i="1"/>
  <c r="M3646" i="1" s="1"/>
  <c r="L3647" i="1"/>
  <c r="M3647" i="1" s="1"/>
  <c r="L3648" i="1"/>
  <c r="M3648" i="1" s="1"/>
  <c r="L3649" i="1"/>
  <c r="M3649" i="1" s="1"/>
  <c r="L3650" i="1"/>
  <c r="M3650" i="1" s="1"/>
  <c r="L3651" i="1"/>
  <c r="M3651" i="1" s="1"/>
  <c r="L3652" i="1"/>
  <c r="M3652" i="1" s="1"/>
  <c r="L3653" i="1"/>
  <c r="M3653" i="1" s="1"/>
  <c r="L3654" i="1"/>
  <c r="M3654" i="1" s="1"/>
  <c r="L3655" i="1"/>
  <c r="M3655" i="1" s="1"/>
  <c r="L3656" i="1"/>
  <c r="M3656" i="1" s="1"/>
  <c r="L3657" i="1"/>
  <c r="M3657" i="1" s="1"/>
  <c r="L3658" i="1"/>
  <c r="M3658" i="1" s="1"/>
  <c r="L3659" i="1"/>
  <c r="M3659" i="1" s="1"/>
  <c r="L3660" i="1"/>
  <c r="M3660" i="1" s="1"/>
  <c r="L3661" i="1"/>
  <c r="M3661" i="1" s="1"/>
  <c r="L3662" i="1"/>
  <c r="M3662" i="1" s="1"/>
  <c r="L3663" i="1"/>
  <c r="M3663" i="1" s="1"/>
  <c r="L3664" i="1"/>
  <c r="M3664" i="1" s="1"/>
  <c r="L3665" i="1"/>
  <c r="M3665" i="1" s="1"/>
  <c r="L3666" i="1"/>
  <c r="M3666" i="1" s="1"/>
  <c r="L3667" i="1"/>
  <c r="M3667" i="1" s="1"/>
  <c r="L3668" i="1"/>
  <c r="M3668" i="1" s="1"/>
  <c r="L3669" i="1"/>
  <c r="M3669" i="1" s="1"/>
  <c r="L3670" i="1"/>
  <c r="M3670" i="1" s="1"/>
  <c r="L3671" i="1"/>
  <c r="M3671" i="1" s="1"/>
  <c r="L3672" i="1"/>
  <c r="M3672" i="1" s="1"/>
  <c r="L3673" i="1"/>
  <c r="M3673" i="1" s="1"/>
  <c r="L3674" i="1"/>
  <c r="M3674" i="1" s="1"/>
  <c r="L3675" i="1"/>
  <c r="M3675" i="1" s="1"/>
  <c r="L3676" i="1"/>
  <c r="M3676" i="1" s="1"/>
  <c r="L3677" i="1"/>
  <c r="M3677" i="1" s="1"/>
  <c r="L3678" i="1"/>
  <c r="M3678" i="1" s="1"/>
  <c r="L3679" i="1"/>
  <c r="M3679" i="1" s="1"/>
  <c r="L3680" i="1"/>
  <c r="M3680" i="1" s="1"/>
  <c r="L3681" i="1"/>
  <c r="M3681" i="1" s="1"/>
  <c r="L3682" i="1"/>
  <c r="M3682" i="1" s="1"/>
  <c r="L3683" i="1"/>
  <c r="M3683" i="1" s="1"/>
  <c r="L3684" i="1"/>
  <c r="M3684" i="1" s="1"/>
  <c r="L3685" i="1"/>
  <c r="M3685" i="1" s="1"/>
  <c r="L3686" i="1"/>
  <c r="M3686" i="1" s="1"/>
  <c r="L3687" i="1"/>
  <c r="M3687" i="1" s="1"/>
  <c r="L3688" i="1"/>
  <c r="M3688" i="1" s="1"/>
  <c r="L3689" i="1"/>
  <c r="M3689" i="1" s="1"/>
  <c r="L3690" i="1"/>
  <c r="M3690" i="1" s="1"/>
  <c r="L3691" i="1"/>
  <c r="M3691" i="1" s="1"/>
  <c r="L3692" i="1"/>
  <c r="M3692" i="1" s="1"/>
  <c r="L3693" i="1"/>
  <c r="M3693" i="1" s="1"/>
  <c r="L3694" i="1"/>
  <c r="M3694" i="1" s="1"/>
  <c r="L3695" i="1"/>
  <c r="M3695" i="1" s="1"/>
  <c r="L3696" i="1"/>
  <c r="M3696" i="1" s="1"/>
  <c r="L3697" i="1"/>
  <c r="M3697" i="1" s="1"/>
  <c r="L3698" i="1"/>
  <c r="M3698" i="1" s="1"/>
  <c r="L3699" i="1"/>
  <c r="M3699" i="1" s="1"/>
  <c r="L3700" i="1"/>
  <c r="M3700" i="1" s="1"/>
  <c r="L3701" i="1"/>
  <c r="M3701" i="1" s="1"/>
  <c r="L3702" i="1"/>
  <c r="M3702" i="1" s="1"/>
  <c r="L3703" i="1"/>
  <c r="M3703" i="1" s="1"/>
  <c r="L3704" i="1"/>
  <c r="M3704" i="1" s="1"/>
  <c r="L3705" i="1"/>
  <c r="M3705" i="1" s="1"/>
  <c r="L3706" i="1"/>
  <c r="M3706" i="1" s="1"/>
  <c r="L3707" i="1"/>
  <c r="M3707" i="1" s="1"/>
  <c r="L3708" i="1"/>
  <c r="M3708" i="1" s="1"/>
  <c r="L3709" i="1"/>
  <c r="M3709" i="1" s="1"/>
  <c r="L3710" i="1"/>
  <c r="M3710" i="1" s="1"/>
  <c r="L3711" i="1"/>
  <c r="M3711" i="1" s="1"/>
  <c r="L3712" i="1"/>
  <c r="M3712" i="1" s="1"/>
  <c r="L3713" i="1"/>
  <c r="M3713" i="1" s="1"/>
  <c r="L3714" i="1"/>
  <c r="M3714" i="1" s="1"/>
  <c r="L3715" i="1"/>
  <c r="M3715" i="1" s="1"/>
  <c r="L3716" i="1"/>
  <c r="M3716" i="1" s="1"/>
  <c r="L3717" i="1"/>
  <c r="M3717" i="1" s="1"/>
  <c r="L3718" i="1"/>
  <c r="M3718" i="1" s="1"/>
  <c r="L3719" i="1"/>
  <c r="M3719" i="1" s="1"/>
  <c r="L3720" i="1"/>
  <c r="M3720" i="1" s="1"/>
  <c r="L3721" i="1"/>
  <c r="M3721" i="1" s="1"/>
  <c r="L3722" i="1"/>
  <c r="M3722" i="1" s="1"/>
  <c r="L3723" i="1"/>
  <c r="M3723" i="1" s="1"/>
  <c r="L3724" i="1"/>
  <c r="M3724" i="1" s="1"/>
  <c r="L3725" i="1"/>
  <c r="M3725" i="1" s="1"/>
  <c r="L3726" i="1"/>
  <c r="M3726" i="1" s="1"/>
  <c r="L3727" i="1"/>
  <c r="M3727" i="1" s="1"/>
  <c r="L3728" i="1"/>
  <c r="M3728" i="1" s="1"/>
  <c r="L3729" i="1"/>
  <c r="M3729" i="1" s="1"/>
  <c r="L3730" i="1"/>
  <c r="M3730" i="1" s="1"/>
  <c r="L3731" i="1"/>
  <c r="M3731" i="1" s="1"/>
  <c r="L3732" i="1"/>
  <c r="M3732" i="1" s="1"/>
  <c r="L3733" i="1"/>
  <c r="M3733" i="1" s="1"/>
  <c r="L3734" i="1"/>
  <c r="M3734" i="1" s="1"/>
  <c r="L3735" i="1"/>
  <c r="M3735" i="1" s="1"/>
  <c r="L3736" i="1"/>
  <c r="M3736" i="1" s="1"/>
  <c r="L3737" i="1"/>
  <c r="M3737" i="1" s="1"/>
  <c r="L3738" i="1"/>
  <c r="M3738" i="1" s="1"/>
  <c r="L3739" i="1"/>
  <c r="M3739" i="1" s="1"/>
  <c r="L3740" i="1"/>
  <c r="M3740" i="1" s="1"/>
  <c r="L3741" i="1"/>
  <c r="M3741" i="1" s="1"/>
  <c r="L3742" i="1"/>
  <c r="M3742" i="1" s="1"/>
  <c r="L3743" i="1"/>
  <c r="M3743" i="1" s="1"/>
  <c r="L3744" i="1"/>
  <c r="M3744" i="1" s="1"/>
  <c r="L3745" i="1"/>
  <c r="M3745" i="1" s="1"/>
  <c r="L3746" i="1"/>
  <c r="M3746" i="1" s="1"/>
  <c r="L3747" i="1"/>
  <c r="M3747" i="1" s="1"/>
  <c r="L3748" i="1"/>
  <c r="M3748" i="1" s="1"/>
  <c r="L3749" i="1"/>
  <c r="M3749" i="1" s="1"/>
  <c r="L3750" i="1"/>
  <c r="M3750" i="1" s="1"/>
  <c r="L3751" i="1"/>
  <c r="M3751" i="1" s="1"/>
  <c r="L3752" i="1"/>
  <c r="M3752" i="1" s="1"/>
  <c r="L3753" i="1"/>
  <c r="M3753" i="1" s="1"/>
  <c r="L3754" i="1"/>
  <c r="M3754" i="1" s="1"/>
  <c r="L3755" i="1"/>
  <c r="M3755" i="1" s="1"/>
  <c r="L3756" i="1"/>
  <c r="M3756" i="1" s="1"/>
  <c r="L3757" i="1"/>
  <c r="M3757" i="1" s="1"/>
  <c r="L3758" i="1"/>
  <c r="M3758" i="1" s="1"/>
  <c r="L3759" i="1"/>
  <c r="M3759" i="1" s="1"/>
  <c r="L3760" i="1"/>
  <c r="M3760" i="1" s="1"/>
  <c r="L3761" i="1"/>
  <c r="M3761" i="1" s="1"/>
  <c r="L3762" i="1"/>
  <c r="M3762" i="1" s="1"/>
  <c r="L3763" i="1"/>
  <c r="M3763" i="1" s="1"/>
  <c r="L3764" i="1"/>
  <c r="M3764" i="1" s="1"/>
  <c r="L3765" i="1"/>
  <c r="M3765" i="1" s="1"/>
  <c r="L3766" i="1"/>
  <c r="M3766" i="1" s="1"/>
  <c r="L3767" i="1"/>
  <c r="M3767" i="1" s="1"/>
  <c r="L3768" i="1"/>
  <c r="M3768" i="1" s="1"/>
  <c r="L3769" i="1"/>
  <c r="M3769" i="1" s="1"/>
  <c r="L3770" i="1"/>
  <c r="M3770" i="1" s="1"/>
  <c r="L3771" i="1"/>
  <c r="M3771" i="1" s="1"/>
  <c r="L3772" i="1"/>
  <c r="M3772" i="1" s="1"/>
  <c r="L3773" i="1"/>
  <c r="M3773" i="1" s="1"/>
  <c r="L3774" i="1"/>
  <c r="M3774" i="1" s="1"/>
  <c r="L3775" i="1"/>
  <c r="M3775" i="1" s="1"/>
  <c r="L3776" i="1"/>
  <c r="M3776" i="1" s="1"/>
  <c r="L3777" i="1"/>
  <c r="M3777" i="1" s="1"/>
  <c r="L3778" i="1"/>
  <c r="M3778" i="1" s="1"/>
  <c r="L3779" i="1"/>
  <c r="M3779" i="1" s="1"/>
  <c r="L3780" i="1"/>
  <c r="M3780" i="1" s="1"/>
  <c r="L3781" i="1"/>
  <c r="M3781" i="1" s="1"/>
  <c r="L3782" i="1"/>
  <c r="M3782" i="1" s="1"/>
  <c r="L3783" i="1"/>
  <c r="M3783" i="1" s="1"/>
  <c r="L3784" i="1"/>
  <c r="M3784" i="1" s="1"/>
  <c r="L3785" i="1"/>
  <c r="M3785" i="1" s="1"/>
  <c r="L3786" i="1"/>
  <c r="M3786" i="1" s="1"/>
  <c r="L3787" i="1"/>
  <c r="M3787" i="1" s="1"/>
  <c r="L3788" i="1"/>
  <c r="M3788" i="1" s="1"/>
  <c r="L3789" i="1"/>
  <c r="M3789" i="1" s="1"/>
  <c r="L3790" i="1"/>
  <c r="M3790" i="1" s="1"/>
  <c r="L3791" i="1"/>
  <c r="M3791" i="1" s="1"/>
  <c r="L3792" i="1"/>
  <c r="M3792" i="1" s="1"/>
  <c r="L3793" i="1"/>
  <c r="M3793" i="1" s="1"/>
  <c r="L3794" i="1"/>
  <c r="M3794" i="1" s="1"/>
  <c r="L3795" i="1"/>
  <c r="M3795" i="1" s="1"/>
  <c r="L3796" i="1"/>
  <c r="M3796" i="1" s="1"/>
  <c r="L3797" i="1"/>
  <c r="M3797" i="1" s="1"/>
  <c r="L3798" i="1"/>
  <c r="M3798" i="1" s="1"/>
  <c r="L3799" i="1"/>
  <c r="M3799" i="1" s="1"/>
  <c r="L3800" i="1"/>
  <c r="M3800" i="1" s="1"/>
  <c r="L3801" i="1"/>
  <c r="M3801" i="1" s="1"/>
  <c r="L3802" i="1"/>
  <c r="M3802" i="1" s="1"/>
  <c r="L3803" i="1"/>
  <c r="M3803" i="1" s="1"/>
  <c r="L3804" i="1"/>
  <c r="M3804" i="1" s="1"/>
  <c r="L3805" i="1"/>
  <c r="M3805" i="1" s="1"/>
  <c r="L3806" i="1"/>
  <c r="M3806" i="1" s="1"/>
  <c r="L3807" i="1"/>
  <c r="M3807" i="1" s="1"/>
  <c r="L3808" i="1"/>
  <c r="M3808" i="1" s="1"/>
  <c r="L3809" i="1"/>
  <c r="M3809" i="1" s="1"/>
  <c r="L3810" i="1"/>
  <c r="M3810" i="1" s="1"/>
  <c r="L3811" i="1"/>
  <c r="M3811" i="1" s="1"/>
  <c r="L3812" i="1"/>
  <c r="M3812" i="1" s="1"/>
  <c r="L3813" i="1"/>
  <c r="M3813" i="1" s="1"/>
  <c r="L3814" i="1"/>
  <c r="M3814" i="1" s="1"/>
  <c r="L3815" i="1"/>
  <c r="M3815" i="1" s="1"/>
  <c r="L3816" i="1"/>
  <c r="M3816" i="1" s="1"/>
  <c r="L3817" i="1"/>
  <c r="M3817" i="1" s="1"/>
  <c r="L3818" i="1"/>
  <c r="M3818" i="1" s="1"/>
  <c r="L3819" i="1"/>
  <c r="M3819" i="1" s="1"/>
  <c r="L3820" i="1"/>
  <c r="M3820" i="1" s="1"/>
  <c r="L3821" i="1"/>
  <c r="M3821" i="1" s="1"/>
  <c r="L3822" i="1"/>
  <c r="M3822" i="1" s="1"/>
  <c r="L3823" i="1"/>
  <c r="M3823" i="1" s="1"/>
  <c r="L3824" i="1"/>
  <c r="M3824" i="1" s="1"/>
  <c r="L3825" i="1"/>
  <c r="M3825" i="1" s="1"/>
  <c r="L3826" i="1"/>
  <c r="M3826" i="1" s="1"/>
  <c r="L3827" i="1"/>
  <c r="M3827" i="1" s="1"/>
  <c r="L3828" i="1"/>
  <c r="M3828" i="1" s="1"/>
  <c r="L3829" i="1"/>
  <c r="M3829" i="1" s="1"/>
  <c r="L3830" i="1"/>
  <c r="M3830" i="1" s="1"/>
  <c r="L3831" i="1"/>
  <c r="M3831" i="1" s="1"/>
  <c r="L3832" i="1"/>
  <c r="M3832" i="1" s="1"/>
  <c r="L3833" i="1"/>
  <c r="M3833" i="1" s="1"/>
  <c r="L3834" i="1"/>
  <c r="M3834" i="1" s="1"/>
  <c r="L3835" i="1"/>
  <c r="M3835" i="1" s="1"/>
  <c r="L3836" i="1"/>
  <c r="M3836" i="1" s="1"/>
  <c r="L3837" i="1"/>
  <c r="M3837" i="1" s="1"/>
  <c r="L3838" i="1"/>
  <c r="M3838" i="1" s="1"/>
  <c r="L3839" i="1"/>
  <c r="M3839" i="1" s="1"/>
  <c r="L3840" i="1"/>
  <c r="M3840" i="1" s="1"/>
  <c r="L3841" i="1"/>
  <c r="M3841" i="1" s="1"/>
  <c r="L3842" i="1"/>
  <c r="M3842" i="1" s="1"/>
  <c r="L3843" i="1"/>
  <c r="M3843" i="1" s="1"/>
  <c r="L3844" i="1"/>
  <c r="M3844" i="1" s="1"/>
  <c r="L3845" i="1"/>
  <c r="M3845" i="1" s="1"/>
  <c r="L3846" i="1"/>
  <c r="M3846" i="1" s="1"/>
  <c r="L3847" i="1"/>
  <c r="M3847" i="1" s="1"/>
  <c r="L3848" i="1"/>
  <c r="M3848" i="1" s="1"/>
  <c r="L3849" i="1"/>
  <c r="M3849" i="1" s="1"/>
  <c r="L3850" i="1"/>
  <c r="M3850" i="1" s="1"/>
  <c r="L3851" i="1"/>
  <c r="M3851" i="1" s="1"/>
  <c r="L3852" i="1"/>
  <c r="M3852" i="1" s="1"/>
  <c r="L3854" i="1"/>
  <c r="M3854" i="1" s="1"/>
  <c r="L3855" i="1"/>
  <c r="M3855" i="1" s="1"/>
  <c r="L3856" i="1"/>
  <c r="M3856" i="1" s="1"/>
  <c r="L3859" i="1"/>
  <c r="M3859" i="1" s="1"/>
  <c r="L3861" i="1"/>
  <c r="M3861" i="1" s="1"/>
  <c r="L3863" i="1"/>
  <c r="M3863" i="1" s="1"/>
  <c r="L3865" i="1"/>
  <c r="M3865" i="1" s="1"/>
  <c r="L3866" i="1"/>
  <c r="M3866" i="1" s="1"/>
  <c r="L3869" i="1"/>
  <c r="M3869" i="1" s="1"/>
  <c r="L3871" i="1"/>
  <c r="M3871" i="1" s="1"/>
  <c r="L3873" i="1"/>
  <c r="M3873" i="1" s="1"/>
  <c r="L3875" i="1"/>
  <c r="M3875" i="1" s="1"/>
  <c r="L3877" i="1"/>
  <c r="M3877" i="1" s="1"/>
  <c r="L3879" i="1"/>
  <c r="M3879" i="1" s="1"/>
  <c r="L3881" i="1"/>
  <c r="M3881" i="1" s="1"/>
  <c r="L3883" i="1"/>
  <c r="M3883" i="1" s="1"/>
  <c r="L3885" i="1"/>
  <c r="M3885" i="1" s="1"/>
  <c r="L3887" i="1"/>
  <c r="M3887" i="1" s="1"/>
  <c r="L3889" i="1"/>
  <c r="M3889" i="1" s="1"/>
  <c r="L3891" i="1"/>
  <c r="M3891" i="1" s="1"/>
  <c r="L3893" i="1"/>
  <c r="M3893" i="1" s="1"/>
  <c r="L3895" i="1"/>
  <c r="M3895" i="1" s="1"/>
  <c r="L3896" i="1"/>
  <c r="M3896" i="1" s="1"/>
  <c r="L3898" i="1"/>
  <c r="M3898" i="1" s="1"/>
  <c r="L3901" i="1"/>
  <c r="M3901" i="1" s="1"/>
  <c r="L3902" i="1"/>
  <c r="M3902" i="1" s="1"/>
  <c r="L3905" i="1"/>
  <c r="M3905" i="1" s="1"/>
  <c r="L3907" i="1"/>
  <c r="M3907" i="1" s="1"/>
  <c r="L3909" i="1"/>
  <c r="M3909" i="1" s="1"/>
  <c r="L3912" i="1"/>
  <c r="M3912" i="1" s="1"/>
  <c r="L3914" i="1"/>
  <c r="M3914" i="1" s="1"/>
  <c r="L3916" i="1"/>
  <c r="M3916" i="1" s="1"/>
  <c r="L3918" i="1"/>
  <c r="M3918" i="1" s="1"/>
  <c r="L3920" i="1"/>
  <c r="M3920" i="1" s="1"/>
  <c r="L3922" i="1"/>
  <c r="M3922" i="1" s="1"/>
  <c r="L3924" i="1"/>
  <c r="M3924" i="1" s="1"/>
  <c r="L3926" i="1"/>
  <c r="M3926" i="1" s="1"/>
  <c r="L3928" i="1"/>
  <c r="M3928" i="1" s="1"/>
  <c r="L3930" i="1"/>
  <c r="M3930" i="1" s="1"/>
  <c r="L3932" i="1"/>
  <c r="M3932" i="1" s="1"/>
  <c r="L3934" i="1"/>
  <c r="M3934" i="1" s="1"/>
  <c r="L3936" i="1"/>
  <c r="M3936" i="1" s="1"/>
  <c r="L3938" i="1"/>
  <c r="M3938" i="1" s="1"/>
  <c r="L3940" i="1"/>
  <c r="M3940" i="1" s="1"/>
  <c r="L3942" i="1"/>
  <c r="M3942" i="1" s="1"/>
  <c r="L3944" i="1"/>
  <c r="M3944" i="1" s="1"/>
  <c r="L3946" i="1"/>
  <c r="M3946" i="1" s="1"/>
  <c r="L3948" i="1"/>
  <c r="M3948" i="1" s="1"/>
  <c r="L3950" i="1"/>
  <c r="M3950" i="1" s="1"/>
  <c r="L3952" i="1"/>
  <c r="M3952" i="1" s="1"/>
  <c r="L3953" i="1"/>
  <c r="M3953" i="1" s="1"/>
  <c r="L3955" i="1"/>
  <c r="M3955" i="1" s="1"/>
  <c r="L3958" i="1"/>
  <c r="M3958" i="1" s="1"/>
  <c r="L3960" i="1"/>
  <c r="M3960" i="1" s="1"/>
  <c r="L3962" i="1"/>
  <c r="M3962" i="1" s="1"/>
  <c r="L3963" i="1"/>
  <c r="M3963" i="1" s="1"/>
  <c r="L3965" i="1"/>
  <c r="M3965" i="1" s="1"/>
  <c r="L3968" i="1"/>
  <c r="M3968" i="1" s="1"/>
  <c r="L3970" i="1"/>
  <c r="M3970" i="1" s="1"/>
  <c r="L3972" i="1"/>
  <c r="M3972" i="1" s="1"/>
  <c r="L3973" i="1"/>
  <c r="M3973" i="1" s="1"/>
  <c r="L3975" i="1"/>
  <c r="M3975" i="1" s="1"/>
  <c r="L3977" i="1"/>
  <c r="M3977" i="1" s="1"/>
  <c r="L3980" i="1"/>
  <c r="M3980" i="1" s="1"/>
  <c r="L3982" i="1"/>
  <c r="M3982" i="1" s="1"/>
  <c r="L3984" i="1"/>
  <c r="M3984" i="1" s="1"/>
  <c r="L3986" i="1"/>
  <c r="M3986" i="1" s="1"/>
  <c r="L3988" i="1"/>
  <c r="M3988" i="1" s="1"/>
  <c r="L3990" i="1"/>
  <c r="M3990" i="1" s="1"/>
  <c r="L3993" i="1"/>
  <c r="M3993" i="1" s="1"/>
  <c r="L3995" i="1"/>
  <c r="M3995" i="1" s="1"/>
  <c r="L3996" i="1"/>
  <c r="M3996" i="1" s="1"/>
  <c r="L3998" i="1"/>
  <c r="M3998" i="1" s="1"/>
  <c r="L3853" i="1"/>
  <c r="M3853" i="1" s="1"/>
  <c r="L3857" i="1"/>
  <c r="M3857" i="1" s="1"/>
  <c r="L3858" i="1"/>
  <c r="M3858" i="1" s="1"/>
  <c r="L3860" i="1"/>
  <c r="M3860" i="1" s="1"/>
  <c r="L3862" i="1"/>
  <c r="M3862" i="1" s="1"/>
  <c r="L3864" i="1"/>
  <c r="M3864" i="1" s="1"/>
  <c r="L3867" i="1"/>
  <c r="M3867" i="1" s="1"/>
  <c r="L3868" i="1"/>
  <c r="M3868" i="1" s="1"/>
  <c r="L3870" i="1"/>
  <c r="M3870" i="1" s="1"/>
  <c r="L3872" i="1"/>
  <c r="M3872" i="1" s="1"/>
  <c r="L3874" i="1"/>
  <c r="M3874" i="1" s="1"/>
  <c r="L3876" i="1"/>
  <c r="M3876" i="1" s="1"/>
  <c r="L3878" i="1"/>
  <c r="M3878" i="1" s="1"/>
  <c r="L3880" i="1"/>
  <c r="M3880" i="1" s="1"/>
  <c r="L3882" i="1"/>
  <c r="M3882" i="1" s="1"/>
  <c r="L3884" i="1"/>
  <c r="M3884" i="1" s="1"/>
  <c r="L3886" i="1"/>
  <c r="M3886" i="1" s="1"/>
  <c r="L3888" i="1"/>
  <c r="M3888" i="1" s="1"/>
  <c r="L3890" i="1"/>
  <c r="M3890" i="1" s="1"/>
  <c r="L3892" i="1"/>
  <c r="M3892" i="1" s="1"/>
  <c r="L3894" i="1"/>
  <c r="M3894" i="1" s="1"/>
  <c r="L3897" i="1"/>
  <c r="M3897" i="1" s="1"/>
  <c r="L3899" i="1"/>
  <c r="M3899" i="1" s="1"/>
  <c r="L3900" i="1"/>
  <c r="M3900" i="1" s="1"/>
  <c r="L3903" i="1"/>
  <c r="M3903" i="1" s="1"/>
  <c r="L3904" i="1"/>
  <c r="M3904" i="1" s="1"/>
  <c r="L3906" i="1"/>
  <c r="M3906" i="1" s="1"/>
  <c r="L3908" i="1"/>
  <c r="M3908" i="1" s="1"/>
  <c r="L3910" i="1"/>
  <c r="M3910" i="1" s="1"/>
  <c r="L3911" i="1"/>
  <c r="M3911" i="1" s="1"/>
  <c r="L3913" i="1"/>
  <c r="M3913" i="1" s="1"/>
  <c r="L3915" i="1"/>
  <c r="M3915" i="1" s="1"/>
  <c r="L3917" i="1"/>
  <c r="M3917" i="1" s="1"/>
  <c r="L3919" i="1"/>
  <c r="M3919" i="1" s="1"/>
  <c r="L3921" i="1"/>
  <c r="M3921" i="1" s="1"/>
  <c r="L3923" i="1"/>
  <c r="M3923" i="1" s="1"/>
  <c r="L3925" i="1"/>
  <c r="M3925" i="1" s="1"/>
  <c r="L3927" i="1"/>
  <c r="M3927" i="1" s="1"/>
  <c r="L3929" i="1"/>
  <c r="M3929" i="1" s="1"/>
  <c r="L3931" i="1"/>
  <c r="M3931" i="1" s="1"/>
  <c r="L3933" i="1"/>
  <c r="M3933" i="1" s="1"/>
  <c r="L3935" i="1"/>
  <c r="M3935" i="1" s="1"/>
  <c r="L3937" i="1"/>
  <c r="M3937" i="1" s="1"/>
  <c r="L3939" i="1"/>
  <c r="M3939" i="1" s="1"/>
  <c r="L3941" i="1"/>
  <c r="M3941" i="1" s="1"/>
  <c r="L3943" i="1"/>
  <c r="M3943" i="1" s="1"/>
  <c r="L3945" i="1"/>
  <c r="M3945" i="1" s="1"/>
  <c r="L3947" i="1"/>
  <c r="M3947" i="1" s="1"/>
  <c r="L3949" i="1"/>
  <c r="M3949" i="1" s="1"/>
  <c r="L3951" i="1"/>
  <c r="M3951" i="1" s="1"/>
  <c r="L3954" i="1"/>
  <c r="M3954" i="1" s="1"/>
  <c r="L3956" i="1"/>
  <c r="M3956" i="1" s="1"/>
  <c r="L3957" i="1"/>
  <c r="M3957" i="1" s="1"/>
  <c r="L3959" i="1"/>
  <c r="M3959" i="1" s="1"/>
  <c r="L3961" i="1"/>
  <c r="M3961" i="1" s="1"/>
  <c r="L3964" i="1"/>
  <c r="M3964" i="1" s="1"/>
  <c r="L3966" i="1"/>
  <c r="M3966" i="1" s="1"/>
  <c r="L3967" i="1"/>
  <c r="M3967" i="1" s="1"/>
  <c r="L3969" i="1"/>
  <c r="M3969" i="1" s="1"/>
  <c r="L3971" i="1"/>
  <c r="M3971" i="1" s="1"/>
  <c r="L3974" i="1"/>
  <c r="M3974" i="1" s="1"/>
  <c r="L3976" i="1"/>
  <c r="M3976" i="1" s="1"/>
  <c r="L3978" i="1"/>
  <c r="M3978" i="1" s="1"/>
  <c r="L3979" i="1"/>
  <c r="M3979" i="1" s="1"/>
  <c r="L3981" i="1"/>
  <c r="M3981" i="1" s="1"/>
  <c r="L3983" i="1"/>
  <c r="M3983" i="1" s="1"/>
  <c r="L3985" i="1"/>
  <c r="M3985" i="1" s="1"/>
  <c r="L3987" i="1"/>
  <c r="M3987" i="1" s="1"/>
  <c r="L3989" i="1"/>
  <c r="M3989" i="1" s="1"/>
  <c r="L3991" i="1"/>
  <c r="M3991" i="1" s="1"/>
  <c r="L3992" i="1"/>
  <c r="M3992" i="1" s="1"/>
  <c r="L3994" i="1"/>
  <c r="M3994" i="1" s="1"/>
  <c r="L3997" i="1"/>
  <c r="M3997" i="1" s="1"/>
  <c r="L3999" i="1"/>
  <c r="M3999" i="1" s="1"/>
  <c r="L4000" i="1"/>
  <c r="M4000" i="1" s="1"/>
  <c r="L4001" i="1"/>
  <c r="M4001" i="1" s="1"/>
  <c r="L4002" i="1"/>
  <c r="M4002" i="1" s="1"/>
  <c r="L4003" i="1"/>
  <c r="M4003" i="1" s="1"/>
  <c r="L4004" i="1"/>
  <c r="M4004" i="1" s="1"/>
  <c r="L4005" i="1"/>
  <c r="M4005" i="1" s="1"/>
  <c r="L4006" i="1"/>
  <c r="M4006" i="1" s="1"/>
  <c r="L4007" i="1"/>
  <c r="M4007" i="1" s="1"/>
  <c r="L4008" i="1"/>
  <c r="M4008" i="1" s="1"/>
  <c r="L4009" i="1"/>
  <c r="M4009" i="1" s="1"/>
  <c r="L4010" i="1"/>
  <c r="M4010" i="1" s="1"/>
  <c r="L4011" i="1"/>
  <c r="M4011" i="1" s="1"/>
  <c r="L4012" i="1"/>
  <c r="M4012" i="1" s="1"/>
  <c r="L4013" i="1"/>
  <c r="M4013" i="1" s="1"/>
  <c r="L4014" i="1"/>
  <c r="M4014" i="1" s="1"/>
  <c r="L4015" i="1"/>
  <c r="M4015" i="1" s="1"/>
  <c r="L4016" i="1"/>
  <c r="M4016" i="1" s="1"/>
  <c r="L4017" i="1"/>
  <c r="M4017" i="1" s="1"/>
  <c r="L4018" i="1"/>
  <c r="M4018" i="1" s="1"/>
  <c r="L4019" i="1"/>
  <c r="M4019" i="1" s="1"/>
  <c r="L4020" i="1"/>
  <c r="M4020" i="1" s="1"/>
  <c r="L4021" i="1"/>
  <c r="M4021" i="1" s="1"/>
  <c r="L4022" i="1"/>
  <c r="M4022" i="1" s="1"/>
  <c r="L4023" i="1"/>
  <c r="M4023" i="1" s="1"/>
  <c r="L4024" i="1"/>
  <c r="M4024" i="1" s="1"/>
  <c r="L4025" i="1"/>
  <c r="M4025" i="1" s="1"/>
  <c r="L4026" i="1"/>
  <c r="M4026" i="1" s="1"/>
  <c r="L4027" i="1"/>
  <c r="M4027" i="1" s="1"/>
  <c r="L4028" i="1"/>
  <c r="M4028" i="1" s="1"/>
  <c r="L4029" i="1"/>
  <c r="M4029" i="1" s="1"/>
  <c r="L4030" i="1"/>
  <c r="M4030" i="1" s="1"/>
  <c r="L4031" i="1"/>
  <c r="M4031" i="1" s="1"/>
  <c r="L4032" i="1"/>
  <c r="M4032" i="1" s="1"/>
  <c r="L4033" i="1"/>
  <c r="M4033" i="1" s="1"/>
  <c r="L4034" i="1"/>
  <c r="M4034" i="1" s="1"/>
  <c r="L4035" i="1"/>
  <c r="M4035" i="1" s="1"/>
  <c r="L4036" i="1"/>
  <c r="M4036" i="1" s="1"/>
  <c r="L4037" i="1"/>
  <c r="M4037" i="1" s="1"/>
  <c r="L4038" i="1"/>
  <c r="M4038" i="1" s="1"/>
  <c r="L4039" i="1"/>
  <c r="M4039" i="1" s="1"/>
  <c r="L4040" i="1"/>
  <c r="M4040" i="1" s="1"/>
  <c r="L4041" i="1"/>
  <c r="M4041" i="1" s="1"/>
  <c r="L4042" i="1"/>
  <c r="M4042" i="1" s="1"/>
  <c r="L4043" i="1"/>
  <c r="M4043" i="1" s="1"/>
  <c r="L4044" i="1"/>
  <c r="M4044" i="1" s="1"/>
  <c r="L4045" i="1"/>
  <c r="M4045" i="1" s="1"/>
  <c r="L4046" i="1"/>
  <c r="M4046" i="1" s="1"/>
  <c r="L4047" i="1"/>
  <c r="M4047" i="1" s="1"/>
  <c r="L4048" i="1"/>
  <c r="M4048" i="1" s="1"/>
  <c r="L4049" i="1"/>
  <c r="M4049" i="1" s="1"/>
  <c r="L4050" i="1"/>
  <c r="M4050" i="1" s="1"/>
  <c r="L4051" i="1"/>
  <c r="M4051" i="1" s="1"/>
  <c r="L4052" i="1"/>
  <c r="M4052" i="1" s="1"/>
  <c r="L4053" i="1"/>
  <c r="M4053" i="1" s="1"/>
  <c r="L4054" i="1"/>
  <c r="M4054" i="1" s="1"/>
  <c r="L4055" i="1"/>
  <c r="M4055" i="1" s="1"/>
  <c r="L4056" i="1"/>
  <c r="M4056" i="1" s="1"/>
  <c r="L4057" i="1"/>
  <c r="M4057" i="1" s="1"/>
  <c r="L4058" i="1"/>
  <c r="M4058" i="1" s="1"/>
  <c r="L4059" i="1"/>
  <c r="M4059" i="1" s="1"/>
  <c r="L4060" i="1"/>
  <c r="M4060" i="1" s="1"/>
  <c r="L4061" i="1"/>
  <c r="M4061" i="1" s="1"/>
  <c r="L4062" i="1"/>
  <c r="M4062" i="1" s="1"/>
  <c r="L4063" i="1"/>
  <c r="M4063" i="1" s="1"/>
  <c r="L4064" i="1"/>
  <c r="M4064" i="1" s="1"/>
  <c r="L4065" i="1"/>
  <c r="M4065" i="1" s="1"/>
  <c r="L4066" i="1"/>
  <c r="M4066" i="1" s="1"/>
  <c r="L4067" i="1"/>
  <c r="M4067" i="1" s="1"/>
  <c r="L4068" i="1"/>
  <c r="M4068" i="1" s="1"/>
  <c r="L4069" i="1"/>
  <c r="M4069" i="1" s="1"/>
  <c r="L4070" i="1"/>
  <c r="M4070" i="1" s="1"/>
  <c r="L4071" i="1"/>
  <c r="M4071" i="1" s="1"/>
  <c r="L4072" i="1"/>
  <c r="M4072" i="1" s="1"/>
  <c r="L4073" i="1"/>
  <c r="M4073" i="1" s="1"/>
  <c r="L4074" i="1"/>
  <c r="M4074" i="1" s="1"/>
  <c r="L4075" i="1"/>
  <c r="M4075" i="1" s="1"/>
  <c r="L4076" i="1"/>
  <c r="M4076" i="1" s="1"/>
  <c r="L4077" i="1"/>
  <c r="M4077" i="1" s="1"/>
  <c r="L4078" i="1"/>
  <c r="M4078" i="1" s="1"/>
  <c r="L4079" i="1"/>
  <c r="M4079" i="1" s="1"/>
  <c r="L4080" i="1"/>
  <c r="M4080" i="1" s="1"/>
  <c r="L4081" i="1"/>
  <c r="M4081" i="1" s="1"/>
  <c r="L4082" i="1"/>
  <c r="M4082" i="1" s="1"/>
  <c r="L4083" i="1"/>
  <c r="M4083" i="1" s="1"/>
  <c r="L4084" i="1"/>
  <c r="M4084" i="1" s="1"/>
  <c r="L4085" i="1"/>
  <c r="M4085" i="1" s="1"/>
  <c r="L4086" i="1"/>
  <c r="M4086" i="1" s="1"/>
  <c r="L4087" i="1"/>
  <c r="M4087" i="1" s="1"/>
  <c r="L4088" i="1"/>
  <c r="M4088" i="1" s="1"/>
  <c r="L4089" i="1"/>
  <c r="M4089" i="1" s="1"/>
  <c r="L4090" i="1"/>
  <c r="M4090" i="1" s="1"/>
  <c r="L4091" i="1"/>
  <c r="M4091" i="1" s="1"/>
  <c r="L4092" i="1"/>
  <c r="M4092" i="1" s="1"/>
  <c r="L4093" i="1"/>
  <c r="M4093" i="1" s="1"/>
  <c r="L4094" i="1"/>
  <c r="M4094" i="1" s="1"/>
  <c r="L4095" i="1"/>
  <c r="M4095" i="1" s="1"/>
  <c r="L4096" i="1"/>
  <c r="M4096" i="1" s="1"/>
  <c r="L4097" i="1"/>
  <c r="M4097" i="1" s="1"/>
  <c r="L4098" i="1"/>
  <c r="M4098" i="1" s="1"/>
  <c r="L4099" i="1"/>
  <c r="M4099" i="1" s="1"/>
  <c r="L4100" i="1"/>
  <c r="M4100" i="1" s="1"/>
  <c r="L4101" i="1"/>
  <c r="M4101" i="1" s="1"/>
  <c r="L4102" i="1"/>
  <c r="M4102" i="1" s="1"/>
  <c r="L4103" i="1"/>
  <c r="M4103" i="1" s="1"/>
  <c r="L4104" i="1"/>
  <c r="M4104" i="1" s="1"/>
  <c r="L4105" i="1"/>
  <c r="M4105" i="1" s="1"/>
  <c r="L4106" i="1"/>
  <c r="M4106" i="1" s="1"/>
  <c r="L4107" i="1"/>
  <c r="M4107" i="1" s="1"/>
  <c r="L4108" i="1"/>
  <c r="M4108" i="1" s="1"/>
  <c r="L4109" i="1"/>
  <c r="M4109" i="1" s="1"/>
  <c r="L4110" i="1"/>
  <c r="M4110" i="1" s="1"/>
  <c r="L4111" i="1"/>
  <c r="M4111" i="1" s="1"/>
  <c r="L4112" i="1"/>
  <c r="M4112" i="1" s="1"/>
  <c r="L4113" i="1"/>
  <c r="M4113" i="1" s="1"/>
  <c r="L4114" i="1"/>
  <c r="M4114" i="1" s="1"/>
  <c r="L4115" i="1"/>
  <c r="M4115" i="1" s="1"/>
  <c r="L4116" i="1"/>
  <c r="M4116" i="1" s="1"/>
  <c r="L4117" i="1"/>
  <c r="M4117" i="1" s="1"/>
  <c r="L4118" i="1"/>
  <c r="M4118" i="1" s="1"/>
  <c r="L4119" i="1"/>
  <c r="M4119" i="1" s="1"/>
  <c r="L4120" i="1"/>
  <c r="M4120" i="1" s="1"/>
  <c r="L4121" i="1"/>
  <c r="M4121" i="1" s="1"/>
  <c r="L4122" i="1"/>
  <c r="M4122" i="1" s="1"/>
  <c r="L4123" i="1"/>
  <c r="M4123" i="1" s="1"/>
  <c r="L4124" i="1"/>
  <c r="M4124" i="1" s="1"/>
  <c r="L4125" i="1"/>
  <c r="M4125" i="1" s="1"/>
  <c r="L4126" i="1"/>
  <c r="M4126" i="1" s="1"/>
  <c r="L4127" i="1"/>
  <c r="M4127" i="1" s="1"/>
  <c r="L4128" i="1"/>
  <c r="M4128" i="1" s="1"/>
  <c r="L4129" i="1"/>
  <c r="M4129" i="1" s="1"/>
  <c r="L4130" i="1"/>
  <c r="M4130" i="1" s="1"/>
  <c r="L4131" i="1"/>
  <c r="M4131" i="1" s="1"/>
  <c r="L4132" i="1"/>
  <c r="M4132" i="1" s="1"/>
  <c r="L4133" i="1"/>
  <c r="M4133" i="1" s="1"/>
  <c r="L4134" i="1"/>
  <c r="M4134" i="1" s="1"/>
  <c r="L4135" i="1"/>
  <c r="M4135" i="1" s="1"/>
  <c r="L4136" i="1"/>
  <c r="M4136" i="1" s="1"/>
  <c r="L4137" i="1"/>
  <c r="M4137" i="1" s="1"/>
  <c r="L4138" i="1"/>
  <c r="M4138" i="1" s="1"/>
  <c r="L4139" i="1"/>
  <c r="M4139" i="1" s="1"/>
  <c r="L4140" i="1"/>
  <c r="M4140" i="1" s="1"/>
  <c r="L4141" i="1"/>
  <c r="M4141" i="1" s="1"/>
  <c r="L4142" i="1"/>
  <c r="M4142" i="1" s="1"/>
  <c r="L4143" i="1"/>
  <c r="M4143" i="1" s="1"/>
  <c r="L4144" i="1"/>
  <c r="M4144" i="1" s="1"/>
  <c r="L4145" i="1"/>
  <c r="M4145" i="1" s="1"/>
  <c r="L4146" i="1"/>
  <c r="M4146" i="1" s="1"/>
  <c r="L4147" i="1"/>
  <c r="M4147" i="1" s="1"/>
  <c r="L4148" i="1"/>
  <c r="M4148" i="1" s="1"/>
  <c r="L4149" i="1"/>
  <c r="M4149" i="1" s="1"/>
  <c r="L4150" i="1"/>
  <c r="M4150" i="1" s="1"/>
  <c r="L4151" i="1"/>
  <c r="M4151" i="1" s="1"/>
  <c r="L4152" i="1"/>
  <c r="M4152" i="1" s="1"/>
  <c r="L4153" i="1"/>
  <c r="M4153" i="1" s="1"/>
  <c r="L4154" i="1"/>
  <c r="M4154" i="1" s="1"/>
  <c r="L4155" i="1"/>
  <c r="M4155" i="1" s="1"/>
  <c r="L4156" i="1"/>
  <c r="M4156" i="1" s="1"/>
  <c r="L4157" i="1"/>
  <c r="M4157" i="1" s="1"/>
  <c r="L4158" i="1"/>
  <c r="M4158" i="1" s="1"/>
  <c r="L4159" i="1"/>
  <c r="M4159" i="1" s="1"/>
  <c r="L4160" i="1"/>
  <c r="M4160" i="1" s="1"/>
  <c r="L4161" i="1"/>
  <c r="M4161" i="1" s="1"/>
  <c r="L4162" i="1"/>
  <c r="M4162" i="1" s="1"/>
  <c r="L4163" i="1"/>
  <c r="M4163" i="1" s="1"/>
  <c r="L4164" i="1"/>
  <c r="M4164" i="1" s="1"/>
  <c r="L4165" i="1"/>
  <c r="M4165" i="1" s="1"/>
  <c r="L4166" i="1"/>
  <c r="M4166" i="1" s="1"/>
  <c r="L4167" i="1"/>
  <c r="M4167" i="1" s="1"/>
  <c r="L4168" i="1"/>
  <c r="M4168" i="1" s="1"/>
  <c r="L4169" i="1"/>
  <c r="M4169" i="1" s="1"/>
  <c r="L4170" i="1"/>
  <c r="M4170" i="1" s="1"/>
  <c r="L4171" i="1"/>
  <c r="M4171" i="1" s="1"/>
  <c r="L4172" i="1"/>
  <c r="M4172" i="1" s="1"/>
  <c r="L4173" i="1"/>
  <c r="M4173" i="1" s="1"/>
  <c r="L4174" i="1"/>
  <c r="M4174" i="1" s="1"/>
  <c r="L4175" i="1"/>
  <c r="M4175" i="1" s="1"/>
  <c r="L4176" i="1"/>
  <c r="M4176" i="1" s="1"/>
  <c r="L4177" i="1"/>
  <c r="M4177" i="1" s="1"/>
  <c r="L4178" i="1"/>
  <c r="M4178" i="1" s="1"/>
  <c r="L4179" i="1"/>
  <c r="M4179" i="1" s="1"/>
  <c r="L4180" i="1"/>
  <c r="M4180" i="1" s="1"/>
  <c r="L4181" i="1"/>
  <c r="M4181" i="1" s="1"/>
  <c r="L4182" i="1"/>
  <c r="M4182" i="1" s="1"/>
  <c r="L4183" i="1"/>
  <c r="M4183" i="1" s="1"/>
  <c r="L4184" i="1"/>
  <c r="M4184" i="1" s="1"/>
  <c r="L4185" i="1"/>
  <c r="M4185" i="1" s="1"/>
  <c r="L4186" i="1"/>
  <c r="M4186" i="1" s="1"/>
  <c r="L4187" i="1"/>
  <c r="M4187" i="1" s="1"/>
  <c r="L4188" i="1"/>
  <c r="M4188" i="1" s="1"/>
  <c r="L4190" i="1"/>
  <c r="M4190" i="1" s="1"/>
  <c r="L4191" i="1"/>
  <c r="M4191" i="1" s="1"/>
  <c r="L4193" i="1"/>
  <c r="M4193" i="1" s="1"/>
  <c r="L4195" i="1"/>
  <c r="M4195" i="1" s="1"/>
  <c r="L4198" i="1"/>
  <c r="M4198" i="1" s="1"/>
  <c r="L4200" i="1"/>
  <c r="M4200" i="1" s="1"/>
  <c r="L4202" i="1"/>
  <c r="M4202" i="1" s="1"/>
  <c r="L4204" i="1"/>
  <c r="M4204" i="1" s="1"/>
  <c r="L4205" i="1"/>
  <c r="M4205" i="1" s="1"/>
  <c r="L4208" i="1"/>
  <c r="M4208" i="1" s="1"/>
  <c r="L4210" i="1"/>
  <c r="M4210" i="1" s="1"/>
  <c r="L4213" i="1"/>
  <c r="M4213" i="1" s="1"/>
  <c r="L4215" i="1"/>
  <c r="M4215" i="1" s="1"/>
  <c r="L4216" i="1"/>
  <c r="M4216" i="1" s="1"/>
  <c r="L4219" i="1"/>
  <c r="M4219" i="1" s="1"/>
  <c r="L4221" i="1"/>
  <c r="M4221" i="1" s="1"/>
  <c r="L4223" i="1"/>
  <c r="M4223" i="1" s="1"/>
  <c r="L4225" i="1"/>
  <c r="M4225" i="1" s="1"/>
  <c r="L4227" i="1"/>
  <c r="M4227" i="1" s="1"/>
  <c r="L4229" i="1"/>
  <c r="M4229" i="1" s="1"/>
  <c r="L4232" i="1"/>
  <c r="M4232" i="1" s="1"/>
  <c r="L4234" i="1"/>
  <c r="M4234" i="1" s="1"/>
  <c r="L4236" i="1"/>
  <c r="M4236" i="1" s="1"/>
  <c r="L4238" i="1"/>
  <c r="M4238" i="1" s="1"/>
  <c r="L4240" i="1"/>
  <c r="M4240" i="1" s="1"/>
  <c r="L4242" i="1"/>
  <c r="M4242" i="1" s="1"/>
  <c r="L4245" i="1"/>
  <c r="M4245" i="1" s="1"/>
  <c r="L4247" i="1"/>
  <c r="M4247" i="1" s="1"/>
  <c r="L4249" i="1"/>
  <c r="M4249" i="1" s="1"/>
  <c r="L4251" i="1"/>
  <c r="M4251" i="1" s="1"/>
  <c r="L4253" i="1"/>
  <c r="M4253" i="1" s="1"/>
  <c r="L4255" i="1"/>
  <c r="M4255" i="1" s="1"/>
  <c r="L4257" i="1"/>
  <c r="M4257" i="1" s="1"/>
  <c r="L4259" i="1"/>
  <c r="M4259" i="1" s="1"/>
  <c r="L4261" i="1"/>
  <c r="M4261" i="1" s="1"/>
  <c r="L4263" i="1"/>
  <c r="M4263" i="1" s="1"/>
  <c r="L4265" i="1"/>
  <c r="M4265" i="1" s="1"/>
  <c r="L4267" i="1"/>
  <c r="M4267" i="1" s="1"/>
  <c r="L4269" i="1"/>
  <c r="M4269" i="1" s="1"/>
  <c r="L4271" i="1"/>
  <c r="M4271" i="1" s="1"/>
  <c r="L4273" i="1"/>
  <c r="M4273" i="1" s="1"/>
  <c r="L4275" i="1"/>
  <c r="M4275" i="1" s="1"/>
  <c r="L4277" i="1"/>
  <c r="M4277" i="1" s="1"/>
  <c r="L4280" i="1"/>
  <c r="M4280" i="1" s="1"/>
  <c r="L4282" i="1"/>
  <c r="M4282" i="1" s="1"/>
  <c r="L4284" i="1"/>
  <c r="M4284" i="1" s="1"/>
  <c r="L4286" i="1"/>
  <c r="M4286" i="1" s="1"/>
  <c r="L4289" i="1"/>
  <c r="M4289" i="1" s="1"/>
  <c r="L4291" i="1"/>
  <c r="M4291" i="1" s="1"/>
  <c r="L4293" i="1"/>
  <c r="M4293" i="1" s="1"/>
  <c r="L4295" i="1"/>
  <c r="M4295" i="1" s="1"/>
  <c r="L4298" i="1"/>
  <c r="M4298" i="1" s="1"/>
  <c r="L4299" i="1"/>
  <c r="M4299" i="1" s="1"/>
  <c r="L4302" i="1"/>
  <c r="M4302" i="1" s="1"/>
  <c r="L4303" i="1"/>
  <c r="M4303" i="1" s="1"/>
  <c r="L4305" i="1"/>
  <c r="M4305" i="1" s="1"/>
  <c r="L4307" i="1"/>
  <c r="M4307" i="1" s="1"/>
  <c r="L4310" i="1"/>
  <c r="M4310" i="1" s="1"/>
  <c r="L4312" i="1"/>
  <c r="M4312" i="1" s="1"/>
  <c r="L4314" i="1"/>
  <c r="M4314" i="1" s="1"/>
  <c r="L4316" i="1"/>
  <c r="M4316" i="1" s="1"/>
  <c r="L4318" i="1"/>
  <c r="M4318" i="1" s="1"/>
  <c r="L4320" i="1"/>
  <c r="M4320" i="1" s="1"/>
  <c r="L4322" i="1"/>
  <c r="M4322" i="1" s="1"/>
  <c r="L4324" i="1"/>
  <c r="M4324" i="1" s="1"/>
  <c r="L4326" i="1"/>
  <c r="M4326" i="1" s="1"/>
  <c r="L4328" i="1"/>
  <c r="M4328" i="1" s="1"/>
  <c r="L4330" i="1"/>
  <c r="M4330" i="1" s="1"/>
  <c r="L4332" i="1"/>
  <c r="M4332" i="1" s="1"/>
  <c r="L4334" i="1"/>
  <c r="M4334" i="1" s="1"/>
  <c r="L4336" i="1"/>
  <c r="M4336" i="1" s="1"/>
  <c r="L4338" i="1"/>
  <c r="M4338" i="1" s="1"/>
  <c r="L4340" i="1"/>
  <c r="M4340" i="1" s="1"/>
  <c r="L4342" i="1"/>
  <c r="M4342" i="1" s="1"/>
  <c r="L4344" i="1"/>
  <c r="M4344" i="1" s="1"/>
  <c r="L4347" i="1"/>
  <c r="M4347" i="1" s="1"/>
  <c r="L4349" i="1"/>
  <c r="M4349" i="1" s="1"/>
  <c r="L4351" i="1"/>
  <c r="M4351" i="1" s="1"/>
  <c r="L4353" i="1"/>
  <c r="M4353" i="1" s="1"/>
  <c r="L4355" i="1"/>
  <c r="M4355" i="1" s="1"/>
  <c r="L4357" i="1"/>
  <c r="M4357" i="1" s="1"/>
  <c r="L4359" i="1"/>
  <c r="M4359" i="1" s="1"/>
  <c r="L4362" i="1"/>
  <c r="M4362" i="1" s="1"/>
  <c r="L4364" i="1"/>
  <c r="M4364" i="1" s="1"/>
  <c r="L4366" i="1"/>
  <c r="M4366" i="1" s="1"/>
  <c r="L4368" i="1"/>
  <c r="M4368" i="1" s="1"/>
  <c r="L4370" i="1"/>
  <c r="M4370" i="1" s="1"/>
  <c r="L4372" i="1"/>
  <c r="M4372" i="1" s="1"/>
  <c r="L4374" i="1"/>
  <c r="M4374" i="1" s="1"/>
  <c r="L4376" i="1"/>
  <c r="M4376" i="1" s="1"/>
  <c r="L4378" i="1"/>
  <c r="M4378" i="1" s="1"/>
  <c r="L4380" i="1"/>
  <c r="M4380" i="1" s="1"/>
  <c r="L4382" i="1"/>
  <c r="M4382" i="1" s="1"/>
  <c r="L4383" i="1"/>
  <c r="M4383" i="1" s="1"/>
  <c r="L4385" i="1"/>
  <c r="M4385" i="1" s="1"/>
  <c r="L4388" i="1"/>
  <c r="M4388" i="1" s="1"/>
  <c r="L4390" i="1"/>
  <c r="M4390" i="1" s="1"/>
  <c r="L4392" i="1"/>
  <c r="M4392" i="1" s="1"/>
  <c r="L4393" i="1"/>
  <c r="M4393" i="1" s="1"/>
  <c r="L4395" i="1"/>
  <c r="M4395" i="1" s="1"/>
  <c r="L4398" i="1"/>
  <c r="M4398" i="1" s="1"/>
  <c r="L4400" i="1"/>
  <c r="M4400" i="1" s="1"/>
  <c r="L4402" i="1"/>
  <c r="M4402" i="1" s="1"/>
  <c r="L4404" i="1"/>
  <c r="M4404" i="1" s="1"/>
  <c r="L4406" i="1"/>
  <c r="M4406" i="1" s="1"/>
  <c r="L4408" i="1"/>
  <c r="M4408" i="1" s="1"/>
  <c r="L4410" i="1"/>
  <c r="M4410" i="1" s="1"/>
  <c r="L4412" i="1"/>
  <c r="M4412" i="1" s="1"/>
  <c r="L4414" i="1"/>
  <c r="M4414" i="1" s="1"/>
  <c r="L4416" i="1"/>
  <c r="M4416" i="1" s="1"/>
  <c r="L4418" i="1"/>
  <c r="M4418" i="1" s="1"/>
  <c r="L4420" i="1"/>
  <c r="M4420" i="1" s="1"/>
  <c r="L4421" i="1"/>
  <c r="M4421" i="1" s="1"/>
  <c r="L4424" i="1"/>
  <c r="M4424" i="1" s="1"/>
  <c r="L4426" i="1"/>
  <c r="M4426" i="1" s="1"/>
  <c r="L4428" i="1"/>
  <c r="M4428" i="1" s="1"/>
  <c r="L4430" i="1"/>
  <c r="M4430" i="1" s="1"/>
  <c r="L4432" i="1"/>
  <c r="M4432" i="1" s="1"/>
  <c r="L4434" i="1"/>
  <c r="M4434" i="1" s="1"/>
  <c r="L4436" i="1"/>
  <c r="M4436" i="1" s="1"/>
  <c r="L4438" i="1"/>
  <c r="M4438" i="1" s="1"/>
  <c r="L4439" i="1"/>
  <c r="M4439" i="1" s="1"/>
  <c r="L4441" i="1"/>
  <c r="M4441" i="1" s="1"/>
  <c r="L4443" i="1"/>
  <c r="M4443" i="1" s="1"/>
  <c r="L4446" i="1"/>
  <c r="M4446" i="1" s="1"/>
  <c r="L4448" i="1"/>
  <c r="M4448" i="1" s="1"/>
  <c r="L4450" i="1"/>
  <c r="M4450" i="1" s="1"/>
  <c r="L4452" i="1"/>
  <c r="M4452" i="1" s="1"/>
  <c r="L4454" i="1"/>
  <c r="M4454" i="1" s="1"/>
  <c r="L4456" i="1"/>
  <c r="M4456" i="1" s="1"/>
  <c r="L4458" i="1"/>
  <c r="M4458" i="1" s="1"/>
  <c r="L4461" i="1"/>
  <c r="M4461" i="1" s="1"/>
  <c r="L4463" i="1"/>
  <c r="M4463" i="1" s="1"/>
  <c r="L4465" i="1"/>
  <c r="M4465" i="1" s="1"/>
  <c r="L4466" i="1"/>
  <c r="M4466" i="1" s="1"/>
  <c r="L4469" i="1"/>
  <c r="M4469" i="1" s="1"/>
  <c r="L4471" i="1"/>
  <c r="M4471" i="1" s="1"/>
  <c r="L4473" i="1"/>
  <c r="M4473" i="1" s="1"/>
  <c r="L4475" i="1"/>
  <c r="M4475" i="1" s="1"/>
  <c r="L4476" i="1"/>
  <c r="M4476" i="1" s="1"/>
  <c r="L4479" i="1"/>
  <c r="M4479" i="1" s="1"/>
  <c r="L4481" i="1"/>
  <c r="M4481" i="1" s="1"/>
  <c r="L4483" i="1"/>
  <c r="M4483" i="1" s="1"/>
  <c r="L4486" i="1"/>
  <c r="M4486" i="1" s="1"/>
  <c r="L4488" i="1"/>
  <c r="M4488" i="1" s="1"/>
  <c r="L4490" i="1"/>
  <c r="M4490" i="1" s="1"/>
  <c r="L4492" i="1"/>
  <c r="M4492" i="1" s="1"/>
  <c r="L4494" i="1"/>
  <c r="M4494" i="1" s="1"/>
  <c r="L4496" i="1"/>
  <c r="M4496" i="1" s="1"/>
  <c r="L4497" i="1"/>
  <c r="M4497" i="1" s="1"/>
  <c r="L4499" i="1"/>
  <c r="M4499" i="1" s="1"/>
  <c r="L4501" i="1"/>
  <c r="M4501" i="1" s="1"/>
  <c r="L4504" i="1"/>
  <c r="M4504" i="1" s="1"/>
  <c r="L4506" i="1"/>
  <c r="M4506" i="1" s="1"/>
  <c r="L4508" i="1"/>
  <c r="M4508" i="1" s="1"/>
  <c r="L4510" i="1"/>
  <c r="M4510" i="1" s="1"/>
  <c r="L4512" i="1"/>
  <c r="M4512" i="1" s="1"/>
  <c r="L4514" i="1"/>
  <c r="M4514" i="1" s="1"/>
  <c r="L4516" i="1"/>
  <c r="M4516" i="1" s="1"/>
  <c r="L4518" i="1"/>
  <c r="M4518" i="1" s="1"/>
  <c r="L4520" i="1"/>
  <c r="M4520" i="1" s="1"/>
  <c r="L4522" i="1"/>
  <c r="M4522" i="1" s="1"/>
  <c r="L4524" i="1"/>
  <c r="M4524" i="1" s="1"/>
  <c r="L4526" i="1"/>
  <c r="M4526" i="1" s="1"/>
  <c r="L4528" i="1"/>
  <c r="M4528" i="1" s="1"/>
  <c r="L4530" i="1"/>
  <c r="M4530" i="1" s="1"/>
  <c r="L4532" i="1"/>
  <c r="M4532" i="1" s="1"/>
  <c r="L4534" i="1"/>
  <c r="M4534" i="1" s="1"/>
  <c r="L4536" i="1"/>
  <c r="M4536" i="1" s="1"/>
  <c r="L4539" i="1"/>
  <c r="M4539" i="1" s="1"/>
  <c r="L4541" i="1"/>
  <c r="M4541" i="1" s="1"/>
  <c r="L4543" i="1"/>
  <c r="M4543" i="1" s="1"/>
  <c r="L4545" i="1"/>
  <c r="M4545" i="1" s="1"/>
  <c r="L4547" i="1"/>
  <c r="M4547" i="1" s="1"/>
  <c r="L4550" i="1"/>
  <c r="M4550" i="1" s="1"/>
  <c r="L4552" i="1"/>
  <c r="M4552" i="1" s="1"/>
  <c r="L4554" i="1"/>
  <c r="M4554" i="1" s="1"/>
  <c r="L4556" i="1"/>
  <c r="M4556" i="1" s="1"/>
  <c r="L4558" i="1"/>
  <c r="M4558" i="1" s="1"/>
  <c r="L4560" i="1"/>
  <c r="M4560" i="1" s="1"/>
  <c r="L4562" i="1"/>
  <c r="M4562" i="1" s="1"/>
  <c r="L4564" i="1"/>
  <c r="M4564" i="1" s="1"/>
  <c r="L4566" i="1"/>
  <c r="M4566" i="1" s="1"/>
  <c r="L4568" i="1"/>
  <c r="M4568" i="1" s="1"/>
  <c r="L4570" i="1"/>
  <c r="M4570" i="1" s="1"/>
  <c r="L4572" i="1"/>
  <c r="M4572" i="1" s="1"/>
  <c r="L4574" i="1"/>
  <c r="M4574" i="1" s="1"/>
  <c r="L4576" i="1"/>
  <c r="M4576" i="1" s="1"/>
  <c r="L4578" i="1"/>
  <c r="M4578" i="1" s="1"/>
  <c r="L4580" i="1"/>
  <c r="M4580" i="1" s="1"/>
  <c r="L4582" i="1"/>
  <c r="M4582" i="1" s="1"/>
  <c r="L4584" i="1"/>
  <c r="M4584" i="1" s="1"/>
  <c r="L4587" i="1"/>
  <c r="M4587" i="1" s="1"/>
  <c r="L4589" i="1"/>
  <c r="M4589" i="1" s="1"/>
  <c r="L4591" i="1"/>
  <c r="M4591" i="1" s="1"/>
  <c r="L4593" i="1"/>
  <c r="M4593" i="1" s="1"/>
  <c r="L4595" i="1"/>
  <c r="M4595" i="1" s="1"/>
  <c r="L4596" i="1"/>
  <c r="M4596" i="1" s="1"/>
  <c r="L4598" i="1"/>
  <c r="M4598" i="1" s="1"/>
  <c r="L4601" i="1"/>
  <c r="M4601" i="1" s="1"/>
  <c r="L4603" i="1"/>
  <c r="M4603" i="1" s="1"/>
  <c r="L4605" i="1"/>
  <c r="M4605" i="1" s="1"/>
  <c r="L4607" i="1"/>
  <c r="M4607" i="1" s="1"/>
  <c r="L4609" i="1"/>
  <c r="M4609" i="1" s="1"/>
  <c r="L4611" i="1"/>
  <c r="M4611" i="1" s="1"/>
  <c r="L4613" i="1"/>
  <c r="M4613" i="1" s="1"/>
  <c r="L4615" i="1"/>
  <c r="M4615" i="1" s="1"/>
  <c r="L4617" i="1"/>
  <c r="M4617" i="1" s="1"/>
  <c r="L4619" i="1"/>
  <c r="M4619" i="1" s="1"/>
  <c r="L4621" i="1"/>
  <c r="M4621" i="1" s="1"/>
  <c r="L4623" i="1"/>
  <c r="M4623" i="1" s="1"/>
  <c r="L4625" i="1"/>
  <c r="M4625" i="1" s="1"/>
  <c r="L4627" i="1"/>
  <c r="M4627" i="1" s="1"/>
  <c r="L4630" i="1"/>
  <c r="M4630" i="1" s="1"/>
  <c r="L4632" i="1"/>
  <c r="M4632" i="1" s="1"/>
  <c r="L4634" i="1"/>
  <c r="M4634" i="1" s="1"/>
  <c r="L4636" i="1"/>
  <c r="M4636" i="1" s="1"/>
  <c r="L4638" i="1"/>
  <c r="M4638" i="1" s="1"/>
  <c r="L4640" i="1"/>
  <c r="M4640" i="1" s="1"/>
  <c r="L4642" i="1"/>
  <c r="M4642" i="1" s="1"/>
  <c r="L4644" i="1"/>
  <c r="M4644" i="1" s="1"/>
  <c r="L4646" i="1"/>
  <c r="M4646" i="1" s="1"/>
  <c r="L4648" i="1"/>
  <c r="M4648" i="1" s="1"/>
  <c r="L4650" i="1"/>
  <c r="M4650" i="1" s="1"/>
  <c r="L4652" i="1"/>
  <c r="M4652" i="1" s="1"/>
  <c r="L4655" i="1"/>
  <c r="M4655" i="1" s="1"/>
  <c r="L4657" i="1"/>
  <c r="M4657" i="1" s="1"/>
  <c r="L4659" i="1"/>
  <c r="M4659" i="1" s="1"/>
  <c r="L4661" i="1"/>
  <c r="M4661" i="1" s="1"/>
  <c r="L4663" i="1"/>
  <c r="M4663" i="1" s="1"/>
  <c r="L4665" i="1"/>
  <c r="M4665" i="1" s="1"/>
  <c r="L4667" i="1"/>
  <c r="M4667" i="1" s="1"/>
  <c r="L4669" i="1"/>
  <c r="M4669" i="1" s="1"/>
  <c r="L4671" i="1"/>
  <c r="M4671" i="1" s="1"/>
  <c r="L4673" i="1"/>
  <c r="M4673" i="1" s="1"/>
  <c r="L4675" i="1"/>
  <c r="M4675" i="1" s="1"/>
  <c r="L4677" i="1"/>
  <c r="M4677" i="1" s="1"/>
  <c r="L4679" i="1"/>
  <c r="M4679" i="1" s="1"/>
  <c r="L4681" i="1"/>
  <c r="M4681" i="1" s="1"/>
  <c r="L4683" i="1"/>
  <c r="M4683" i="1" s="1"/>
  <c r="L4685" i="1"/>
  <c r="M4685" i="1" s="1"/>
  <c r="L4687" i="1"/>
  <c r="M4687" i="1" s="1"/>
  <c r="L4690" i="1"/>
  <c r="M4690" i="1" s="1"/>
  <c r="L4692" i="1"/>
  <c r="M4692" i="1" s="1"/>
  <c r="L4694" i="1"/>
  <c r="M4694" i="1" s="1"/>
  <c r="L4696" i="1"/>
  <c r="M4696" i="1" s="1"/>
  <c r="L4698" i="1"/>
  <c r="M4698" i="1" s="1"/>
  <c r="L4700" i="1"/>
  <c r="M4700" i="1" s="1"/>
  <c r="L4702" i="1"/>
  <c r="M4702" i="1" s="1"/>
  <c r="L4704" i="1"/>
  <c r="M4704" i="1" s="1"/>
  <c r="L4706" i="1"/>
  <c r="M4706" i="1" s="1"/>
  <c r="L4708" i="1"/>
  <c r="M4708" i="1" s="1"/>
  <c r="L4711" i="1"/>
  <c r="M4711" i="1" s="1"/>
  <c r="L4713" i="1"/>
  <c r="M4713" i="1" s="1"/>
  <c r="L4715" i="1"/>
  <c r="M4715" i="1" s="1"/>
  <c r="L4717" i="1"/>
  <c r="M4717" i="1" s="1"/>
  <c r="L4719" i="1"/>
  <c r="M4719" i="1" s="1"/>
  <c r="L4721" i="1"/>
  <c r="M4721" i="1" s="1"/>
  <c r="L4723" i="1"/>
  <c r="M4723" i="1" s="1"/>
  <c r="L4725" i="1"/>
  <c r="M4725" i="1" s="1"/>
  <c r="L4727" i="1"/>
  <c r="M4727" i="1" s="1"/>
  <c r="L4729" i="1"/>
  <c r="M4729" i="1" s="1"/>
  <c r="L4731" i="1"/>
  <c r="M4731" i="1" s="1"/>
  <c r="L4733" i="1"/>
  <c r="M4733" i="1" s="1"/>
  <c r="L4735" i="1"/>
  <c r="M4735" i="1" s="1"/>
  <c r="L4737" i="1"/>
  <c r="M4737" i="1" s="1"/>
  <c r="L4739" i="1"/>
  <c r="M4739" i="1" s="1"/>
  <c r="L4741" i="1"/>
  <c r="M4741" i="1" s="1"/>
  <c r="L4743" i="1"/>
  <c r="M4743" i="1" s="1"/>
  <c r="L4745" i="1"/>
  <c r="M4745" i="1" s="1"/>
  <c r="L4747" i="1"/>
  <c r="M4747" i="1" s="1"/>
  <c r="L4749" i="1"/>
  <c r="M4749" i="1" s="1"/>
  <c r="L4751" i="1"/>
  <c r="M4751" i="1" s="1"/>
  <c r="L4753" i="1"/>
  <c r="M4753" i="1" s="1"/>
  <c r="L4755" i="1"/>
  <c r="M4755" i="1" s="1"/>
  <c r="L4757" i="1"/>
  <c r="M4757" i="1" s="1"/>
  <c r="L4759" i="1"/>
  <c r="M4759" i="1" s="1"/>
  <c r="L4761" i="1"/>
  <c r="M4761" i="1" s="1"/>
  <c r="L4763" i="1"/>
  <c r="M4763" i="1" s="1"/>
  <c r="L4765" i="1"/>
  <c r="M4765" i="1" s="1"/>
  <c r="L4767" i="1"/>
  <c r="M4767" i="1" s="1"/>
  <c r="L4769" i="1"/>
  <c r="M4769" i="1" s="1"/>
  <c r="L4771" i="1"/>
  <c r="M4771" i="1" s="1"/>
  <c r="L4773" i="1"/>
  <c r="M4773" i="1" s="1"/>
  <c r="L4775" i="1"/>
  <c r="M4775" i="1" s="1"/>
  <c r="L4777" i="1"/>
  <c r="M4777" i="1" s="1"/>
  <c r="L4779" i="1"/>
  <c r="M4779" i="1" s="1"/>
  <c r="L4781" i="1"/>
  <c r="M4781" i="1" s="1"/>
  <c r="L4783" i="1"/>
  <c r="M4783" i="1" s="1"/>
  <c r="L4785" i="1"/>
  <c r="M4785" i="1" s="1"/>
  <c r="L4787" i="1"/>
  <c r="M4787" i="1" s="1"/>
  <c r="L4789" i="1"/>
  <c r="M4789" i="1" s="1"/>
  <c r="L4791" i="1"/>
  <c r="M4791" i="1" s="1"/>
  <c r="L4793" i="1"/>
  <c r="M4793" i="1" s="1"/>
  <c r="L4795" i="1"/>
  <c r="M4795" i="1" s="1"/>
  <c r="L4797" i="1"/>
  <c r="M4797" i="1" s="1"/>
  <c r="L4799" i="1"/>
  <c r="M4799" i="1" s="1"/>
  <c r="L4801" i="1"/>
  <c r="M4801" i="1" s="1"/>
  <c r="L4803" i="1"/>
  <c r="M4803" i="1" s="1"/>
  <c r="L4805" i="1"/>
  <c r="M4805" i="1" s="1"/>
  <c r="L4807" i="1"/>
  <c r="M4807" i="1" s="1"/>
  <c r="L4809" i="1"/>
  <c r="M4809" i="1" s="1"/>
  <c r="L4811" i="1"/>
  <c r="M4811" i="1" s="1"/>
  <c r="L4814" i="1"/>
  <c r="M4814" i="1" s="1"/>
  <c r="L4816" i="1"/>
  <c r="M4816" i="1" s="1"/>
  <c r="L4818" i="1"/>
  <c r="M4818" i="1" s="1"/>
  <c r="L4820" i="1"/>
  <c r="M4820" i="1" s="1"/>
  <c r="L4822" i="1"/>
  <c r="M4822" i="1" s="1"/>
  <c r="L4824" i="1"/>
  <c r="M4824" i="1" s="1"/>
  <c r="L4825" i="1"/>
  <c r="M4825" i="1" s="1"/>
  <c r="L4827" i="1"/>
  <c r="M4827" i="1" s="1"/>
  <c r="L4829" i="1"/>
  <c r="M4829" i="1" s="1"/>
  <c r="L4832" i="1"/>
  <c r="M4832" i="1" s="1"/>
  <c r="L4834" i="1"/>
  <c r="M4834" i="1" s="1"/>
  <c r="L4836" i="1"/>
  <c r="M4836" i="1" s="1"/>
  <c r="L4838" i="1"/>
  <c r="M4838" i="1" s="1"/>
  <c r="L4840" i="1"/>
  <c r="M4840" i="1" s="1"/>
  <c r="L4842" i="1"/>
  <c r="M4842" i="1" s="1"/>
  <c r="L4844" i="1"/>
  <c r="M4844" i="1" s="1"/>
  <c r="L4846" i="1"/>
  <c r="M4846" i="1" s="1"/>
  <c r="L4847" i="1"/>
  <c r="M4847" i="1" s="1"/>
  <c r="L4849" i="1"/>
  <c r="M4849" i="1" s="1"/>
  <c r="L4852" i="1"/>
  <c r="M4852" i="1" s="1"/>
  <c r="L4854" i="1"/>
  <c r="M4854" i="1" s="1"/>
  <c r="L4856" i="1"/>
  <c r="M4856" i="1" s="1"/>
  <c r="L4858" i="1"/>
  <c r="M4858" i="1" s="1"/>
  <c r="L4860" i="1"/>
  <c r="M4860" i="1" s="1"/>
  <c r="L4862" i="1"/>
  <c r="M4862" i="1" s="1"/>
  <c r="L4864" i="1"/>
  <c r="M4864" i="1" s="1"/>
  <c r="L4865" i="1"/>
  <c r="M4865" i="1" s="1"/>
  <c r="L4867" i="1"/>
  <c r="M4867" i="1" s="1"/>
  <c r="L4870" i="1"/>
  <c r="M4870" i="1" s="1"/>
  <c r="L4872" i="1"/>
  <c r="M4872" i="1" s="1"/>
  <c r="L4874" i="1"/>
  <c r="M4874" i="1" s="1"/>
  <c r="L4876" i="1"/>
  <c r="M4876" i="1" s="1"/>
  <c r="L4878" i="1"/>
  <c r="M4878" i="1" s="1"/>
  <c r="L4880" i="1"/>
  <c r="M4880" i="1" s="1"/>
  <c r="L4882" i="1"/>
  <c r="M4882" i="1" s="1"/>
  <c r="L4884" i="1"/>
  <c r="M4884" i="1" s="1"/>
  <c r="L4886" i="1"/>
  <c r="M4886" i="1" s="1"/>
  <c r="L4888" i="1"/>
  <c r="M4888" i="1" s="1"/>
  <c r="L4890" i="1"/>
  <c r="M4890" i="1" s="1"/>
  <c r="L4892" i="1"/>
  <c r="M4892" i="1" s="1"/>
  <c r="L4894" i="1"/>
  <c r="M4894" i="1" s="1"/>
  <c r="L4896" i="1"/>
  <c r="M4896" i="1" s="1"/>
  <c r="L4898" i="1"/>
  <c r="M4898" i="1" s="1"/>
  <c r="L4900" i="1"/>
  <c r="M4900" i="1" s="1"/>
  <c r="L4902" i="1"/>
  <c r="M4902" i="1" s="1"/>
  <c r="L4904" i="1"/>
  <c r="M4904" i="1" s="1"/>
  <c r="L4906" i="1"/>
  <c r="M4906" i="1" s="1"/>
  <c r="L4908" i="1"/>
  <c r="M4908" i="1" s="1"/>
  <c r="L4910" i="1"/>
  <c r="M4910" i="1" s="1"/>
  <c r="L4912" i="1"/>
  <c r="M4912" i="1" s="1"/>
  <c r="L4914" i="1"/>
  <c r="M4914" i="1" s="1"/>
  <c r="L4915" i="1"/>
  <c r="M4915" i="1" s="1"/>
  <c r="L4917" i="1"/>
  <c r="M4917" i="1" s="1"/>
  <c r="L4920" i="1"/>
  <c r="M4920" i="1" s="1"/>
  <c r="L4922" i="1"/>
  <c r="M4922" i="1" s="1"/>
  <c r="L4924" i="1"/>
  <c r="M4924" i="1" s="1"/>
  <c r="L4926" i="1"/>
  <c r="M4926" i="1" s="1"/>
  <c r="L4928" i="1"/>
  <c r="M4928" i="1" s="1"/>
  <c r="L4930" i="1"/>
  <c r="M4930" i="1" s="1"/>
  <c r="L4932" i="1"/>
  <c r="M4932" i="1" s="1"/>
  <c r="L4934" i="1"/>
  <c r="M4934" i="1" s="1"/>
  <c r="L4936" i="1"/>
  <c r="M4936" i="1" s="1"/>
  <c r="L4938" i="1"/>
  <c r="M4938" i="1" s="1"/>
  <c r="L4940" i="1"/>
  <c r="M4940" i="1" s="1"/>
  <c r="L4942" i="1"/>
  <c r="M4942" i="1" s="1"/>
  <c r="L4944" i="1"/>
  <c r="M4944" i="1" s="1"/>
  <c r="L4946" i="1"/>
  <c r="M4946" i="1" s="1"/>
  <c r="L4948" i="1"/>
  <c r="M4948" i="1" s="1"/>
  <c r="L4950" i="1"/>
  <c r="M4950" i="1" s="1"/>
  <c r="L4952" i="1"/>
  <c r="M4952" i="1" s="1"/>
  <c r="L4954" i="1"/>
  <c r="M4954" i="1" s="1"/>
  <c r="L4956" i="1"/>
  <c r="M4956" i="1" s="1"/>
  <c r="L4958" i="1"/>
  <c r="M4958" i="1" s="1"/>
  <c r="L4960" i="1"/>
  <c r="M4960" i="1" s="1"/>
  <c r="L4962" i="1"/>
  <c r="M4962" i="1" s="1"/>
  <c r="L4964" i="1"/>
  <c r="M4964" i="1" s="1"/>
  <c r="L4966" i="1"/>
  <c r="M4966" i="1" s="1"/>
  <c r="L4968" i="1"/>
  <c r="M4968" i="1" s="1"/>
  <c r="L4970" i="1"/>
  <c r="M4970" i="1" s="1"/>
  <c r="L4973" i="1"/>
  <c r="M4973" i="1" s="1"/>
  <c r="L4975" i="1"/>
  <c r="M4975" i="1" s="1"/>
  <c r="L4977" i="1"/>
  <c r="M4977" i="1" s="1"/>
  <c r="L4979" i="1"/>
  <c r="M4979" i="1" s="1"/>
  <c r="L4981" i="1"/>
  <c r="M4981" i="1" s="1"/>
  <c r="L4983" i="1"/>
  <c r="M4983" i="1" s="1"/>
  <c r="L4986" i="1"/>
  <c r="M4986" i="1" s="1"/>
  <c r="L4988" i="1"/>
  <c r="M4988" i="1" s="1"/>
  <c r="L4990" i="1"/>
  <c r="M4990" i="1" s="1"/>
  <c r="L4992" i="1"/>
  <c r="M4992" i="1" s="1"/>
  <c r="L4994" i="1"/>
  <c r="M4994" i="1" s="1"/>
  <c r="L4996" i="1"/>
  <c r="M4996" i="1" s="1"/>
  <c r="L4998" i="1"/>
  <c r="M4998" i="1" s="1"/>
  <c r="L4189" i="1"/>
  <c r="M4189" i="1" s="1"/>
  <c r="L4192" i="1"/>
  <c r="M4192" i="1" s="1"/>
  <c r="L4194" i="1"/>
  <c r="M4194" i="1" s="1"/>
  <c r="L4196" i="1"/>
  <c r="M4196" i="1" s="1"/>
  <c r="L4197" i="1"/>
  <c r="M4197" i="1" s="1"/>
  <c r="L4199" i="1"/>
  <c r="M4199" i="1" s="1"/>
  <c r="L4201" i="1"/>
  <c r="M4201" i="1" s="1"/>
  <c r="L4203" i="1"/>
  <c r="M4203" i="1" s="1"/>
  <c r="L4206" i="1"/>
  <c r="M4206" i="1" s="1"/>
  <c r="L4207" i="1"/>
  <c r="M4207" i="1" s="1"/>
  <c r="L4209" i="1"/>
  <c r="M4209" i="1" s="1"/>
  <c r="L4211" i="1"/>
  <c r="M4211" i="1" s="1"/>
  <c r="L4212" i="1"/>
  <c r="M4212" i="1" s="1"/>
  <c r="L4214" i="1"/>
  <c r="M4214" i="1" s="1"/>
  <c r="L4217" i="1"/>
  <c r="M4217" i="1" s="1"/>
  <c r="L4218" i="1"/>
  <c r="M4218" i="1" s="1"/>
  <c r="L4220" i="1"/>
  <c r="M4220" i="1" s="1"/>
  <c r="L4222" i="1"/>
  <c r="M4222" i="1" s="1"/>
  <c r="L4224" i="1"/>
  <c r="M4224" i="1" s="1"/>
  <c r="L4226" i="1"/>
  <c r="M4226" i="1" s="1"/>
  <c r="L4228" i="1"/>
  <c r="M4228" i="1" s="1"/>
  <c r="L4230" i="1"/>
  <c r="M4230" i="1" s="1"/>
  <c r="L4231" i="1"/>
  <c r="M4231" i="1" s="1"/>
  <c r="L4233" i="1"/>
  <c r="M4233" i="1" s="1"/>
  <c r="L4235" i="1"/>
  <c r="M4235" i="1" s="1"/>
  <c r="L4237" i="1"/>
  <c r="M4237" i="1" s="1"/>
  <c r="L4239" i="1"/>
  <c r="M4239" i="1" s="1"/>
  <c r="L4241" i="1"/>
  <c r="M4241" i="1" s="1"/>
  <c r="L4243" i="1"/>
  <c r="M4243" i="1" s="1"/>
  <c r="L4244" i="1"/>
  <c r="M4244" i="1" s="1"/>
  <c r="L4246" i="1"/>
  <c r="M4246" i="1" s="1"/>
  <c r="L4248" i="1"/>
  <c r="M4248" i="1" s="1"/>
  <c r="L4250" i="1"/>
  <c r="M4250" i="1" s="1"/>
  <c r="L4252" i="1"/>
  <c r="M4252" i="1" s="1"/>
  <c r="L4254" i="1"/>
  <c r="M4254" i="1" s="1"/>
  <c r="L4256" i="1"/>
  <c r="M4256" i="1" s="1"/>
  <c r="L4258" i="1"/>
  <c r="M4258" i="1" s="1"/>
  <c r="L4260" i="1"/>
  <c r="M4260" i="1" s="1"/>
  <c r="L4262" i="1"/>
  <c r="M4262" i="1" s="1"/>
  <c r="L4264" i="1"/>
  <c r="M4264" i="1" s="1"/>
  <c r="L4266" i="1"/>
  <c r="M4266" i="1" s="1"/>
  <c r="L4268" i="1"/>
  <c r="M4268" i="1" s="1"/>
  <c r="L4270" i="1"/>
  <c r="M4270" i="1" s="1"/>
  <c r="L4272" i="1"/>
  <c r="M4272" i="1" s="1"/>
  <c r="L4274" i="1"/>
  <c r="M4274" i="1" s="1"/>
  <c r="L4276" i="1"/>
  <c r="M4276" i="1" s="1"/>
  <c r="L4278" i="1"/>
  <c r="M4278" i="1" s="1"/>
  <c r="L4279" i="1"/>
  <c r="M4279" i="1" s="1"/>
  <c r="L4281" i="1"/>
  <c r="M4281" i="1" s="1"/>
  <c r="L4283" i="1"/>
  <c r="M4283" i="1" s="1"/>
  <c r="L4285" i="1"/>
  <c r="M4285" i="1" s="1"/>
  <c r="L4287" i="1"/>
  <c r="M4287" i="1" s="1"/>
  <c r="L4288" i="1"/>
  <c r="M4288" i="1" s="1"/>
  <c r="L4290" i="1"/>
  <c r="M4290" i="1" s="1"/>
  <c r="L4292" i="1"/>
  <c r="M4292" i="1" s="1"/>
  <c r="L4294" i="1"/>
  <c r="M4294" i="1" s="1"/>
  <c r="L4296" i="1"/>
  <c r="M4296" i="1" s="1"/>
  <c r="L4297" i="1"/>
  <c r="M4297" i="1" s="1"/>
  <c r="L4300" i="1"/>
  <c r="M4300" i="1" s="1"/>
  <c r="L4301" i="1"/>
  <c r="M4301" i="1" s="1"/>
  <c r="L4304" i="1"/>
  <c r="M4304" i="1" s="1"/>
  <c r="L4306" i="1"/>
  <c r="M4306" i="1" s="1"/>
  <c r="L4308" i="1"/>
  <c r="M4308" i="1" s="1"/>
  <c r="L4309" i="1"/>
  <c r="M4309" i="1" s="1"/>
  <c r="L4311" i="1"/>
  <c r="M4311" i="1" s="1"/>
  <c r="L4313" i="1"/>
  <c r="M4313" i="1" s="1"/>
  <c r="L4315" i="1"/>
  <c r="M4315" i="1" s="1"/>
  <c r="L4317" i="1"/>
  <c r="M4317" i="1" s="1"/>
  <c r="L4319" i="1"/>
  <c r="M4319" i="1" s="1"/>
  <c r="L4321" i="1"/>
  <c r="M4321" i="1" s="1"/>
  <c r="L4323" i="1"/>
  <c r="M4323" i="1" s="1"/>
  <c r="L4325" i="1"/>
  <c r="M4325" i="1" s="1"/>
  <c r="L4327" i="1"/>
  <c r="M4327" i="1" s="1"/>
  <c r="L4329" i="1"/>
  <c r="M4329" i="1" s="1"/>
  <c r="L4331" i="1"/>
  <c r="M4331" i="1" s="1"/>
  <c r="L4333" i="1"/>
  <c r="M4333" i="1" s="1"/>
  <c r="L4335" i="1"/>
  <c r="M4335" i="1" s="1"/>
  <c r="L4337" i="1"/>
  <c r="M4337" i="1" s="1"/>
  <c r="L4339" i="1"/>
  <c r="M4339" i="1" s="1"/>
  <c r="L4341" i="1"/>
  <c r="M4341" i="1" s="1"/>
  <c r="L4343" i="1"/>
  <c r="M4343" i="1" s="1"/>
  <c r="L4345" i="1"/>
  <c r="M4345" i="1" s="1"/>
  <c r="L4346" i="1"/>
  <c r="M4346" i="1" s="1"/>
  <c r="L4348" i="1"/>
  <c r="M4348" i="1" s="1"/>
  <c r="L4350" i="1"/>
  <c r="M4350" i="1" s="1"/>
  <c r="L4352" i="1"/>
  <c r="M4352" i="1" s="1"/>
  <c r="L4354" i="1"/>
  <c r="M4354" i="1" s="1"/>
  <c r="L4356" i="1"/>
  <c r="M4356" i="1" s="1"/>
  <c r="L4358" i="1"/>
  <c r="M4358" i="1" s="1"/>
  <c r="L4360" i="1"/>
  <c r="M4360" i="1" s="1"/>
  <c r="L4361" i="1"/>
  <c r="M4361" i="1" s="1"/>
  <c r="L4363" i="1"/>
  <c r="M4363" i="1" s="1"/>
  <c r="L4365" i="1"/>
  <c r="M4365" i="1" s="1"/>
  <c r="L4367" i="1"/>
  <c r="M4367" i="1" s="1"/>
  <c r="L4369" i="1"/>
  <c r="M4369" i="1" s="1"/>
  <c r="L4371" i="1"/>
  <c r="M4371" i="1" s="1"/>
  <c r="L4373" i="1"/>
  <c r="M4373" i="1" s="1"/>
  <c r="L4375" i="1"/>
  <c r="M4375" i="1" s="1"/>
  <c r="L4377" i="1"/>
  <c r="M4377" i="1" s="1"/>
  <c r="L4379" i="1"/>
  <c r="M4379" i="1" s="1"/>
  <c r="L4381" i="1"/>
  <c r="M4381" i="1" s="1"/>
  <c r="L4384" i="1"/>
  <c r="M4384" i="1" s="1"/>
  <c r="L4386" i="1"/>
  <c r="M4386" i="1" s="1"/>
  <c r="L4387" i="1"/>
  <c r="M4387" i="1" s="1"/>
  <c r="L4389" i="1"/>
  <c r="M4389" i="1" s="1"/>
  <c r="L4391" i="1"/>
  <c r="M4391" i="1" s="1"/>
  <c r="L4394" i="1"/>
  <c r="M4394" i="1" s="1"/>
  <c r="L4396" i="1"/>
  <c r="M4396" i="1" s="1"/>
  <c r="L4397" i="1"/>
  <c r="M4397" i="1" s="1"/>
  <c r="L4399" i="1"/>
  <c r="M4399" i="1" s="1"/>
  <c r="L4401" i="1"/>
  <c r="M4401" i="1" s="1"/>
  <c r="L4403" i="1"/>
  <c r="M4403" i="1" s="1"/>
  <c r="L4405" i="1"/>
  <c r="M4405" i="1" s="1"/>
  <c r="L4407" i="1"/>
  <c r="M4407" i="1" s="1"/>
  <c r="L4409" i="1"/>
  <c r="M4409" i="1" s="1"/>
  <c r="L4411" i="1"/>
  <c r="M4411" i="1" s="1"/>
  <c r="L4413" i="1"/>
  <c r="M4413" i="1" s="1"/>
  <c r="L4415" i="1"/>
  <c r="M4415" i="1" s="1"/>
  <c r="L4417" i="1"/>
  <c r="M4417" i="1" s="1"/>
  <c r="L4419" i="1"/>
  <c r="M4419" i="1" s="1"/>
  <c r="L4422" i="1"/>
  <c r="M4422" i="1" s="1"/>
  <c r="L4423" i="1"/>
  <c r="M4423" i="1" s="1"/>
  <c r="L4425" i="1"/>
  <c r="M4425" i="1" s="1"/>
  <c r="L4427" i="1"/>
  <c r="M4427" i="1" s="1"/>
  <c r="L4429" i="1"/>
  <c r="M4429" i="1" s="1"/>
  <c r="L4431" i="1"/>
  <c r="M4431" i="1" s="1"/>
  <c r="L4433" i="1"/>
  <c r="M4433" i="1" s="1"/>
  <c r="L4435" i="1"/>
  <c r="M4435" i="1" s="1"/>
  <c r="L4437" i="1"/>
  <c r="M4437" i="1" s="1"/>
  <c r="L4440" i="1"/>
  <c r="M4440" i="1" s="1"/>
  <c r="L4442" i="1"/>
  <c r="M4442" i="1" s="1"/>
  <c r="L4444" i="1"/>
  <c r="M4444" i="1" s="1"/>
  <c r="L4445" i="1"/>
  <c r="M4445" i="1" s="1"/>
  <c r="L4447" i="1"/>
  <c r="M4447" i="1" s="1"/>
  <c r="L4449" i="1"/>
  <c r="M4449" i="1" s="1"/>
  <c r="L4451" i="1"/>
  <c r="M4451" i="1" s="1"/>
  <c r="L4453" i="1"/>
  <c r="M4453" i="1" s="1"/>
  <c r="L4455" i="1"/>
  <c r="M4455" i="1" s="1"/>
  <c r="L4457" i="1"/>
  <c r="M4457" i="1" s="1"/>
  <c r="L4459" i="1"/>
  <c r="M4459" i="1" s="1"/>
  <c r="L4460" i="1"/>
  <c r="M4460" i="1" s="1"/>
  <c r="L4462" i="1"/>
  <c r="M4462" i="1" s="1"/>
  <c r="L4464" i="1"/>
  <c r="M4464" i="1" s="1"/>
  <c r="L4467" i="1"/>
  <c r="M4467" i="1" s="1"/>
  <c r="L4468" i="1"/>
  <c r="M4468" i="1" s="1"/>
  <c r="L4470" i="1"/>
  <c r="M4470" i="1" s="1"/>
  <c r="L4472" i="1"/>
  <c r="M4472" i="1" s="1"/>
  <c r="L4474" i="1"/>
  <c r="M4474" i="1" s="1"/>
  <c r="L4477" i="1"/>
  <c r="M4477" i="1" s="1"/>
  <c r="L4478" i="1"/>
  <c r="M4478" i="1" s="1"/>
  <c r="L4480" i="1"/>
  <c r="M4480" i="1" s="1"/>
  <c r="L4482" i="1"/>
  <c r="M4482" i="1" s="1"/>
  <c r="L4484" i="1"/>
  <c r="M4484" i="1" s="1"/>
  <c r="L4485" i="1"/>
  <c r="M4485" i="1" s="1"/>
  <c r="L4487" i="1"/>
  <c r="M4487" i="1" s="1"/>
  <c r="L4489" i="1"/>
  <c r="M4489" i="1" s="1"/>
  <c r="L4491" i="1"/>
  <c r="M4491" i="1" s="1"/>
  <c r="L4493" i="1"/>
  <c r="M4493" i="1" s="1"/>
  <c r="L4495" i="1"/>
  <c r="M4495" i="1" s="1"/>
  <c r="L4498" i="1"/>
  <c r="M4498" i="1" s="1"/>
  <c r="L4500" i="1"/>
  <c r="M4500" i="1" s="1"/>
  <c r="L4502" i="1"/>
  <c r="M4502" i="1" s="1"/>
  <c r="L4503" i="1"/>
  <c r="M4503" i="1" s="1"/>
  <c r="L4505" i="1"/>
  <c r="M4505" i="1" s="1"/>
  <c r="L4507" i="1"/>
  <c r="M4507" i="1" s="1"/>
  <c r="L4509" i="1"/>
  <c r="M4509" i="1" s="1"/>
  <c r="L4511" i="1"/>
  <c r="M4511" i="1" s="1"/>
  <c r="L4513" i="1"/>
  <c r="M4513" i="1" s="1"/>
  <c r="L4515" i="1"/>
  <c r="M4515" i="1" s="1"/>
  <c r="L4517" i="1"/>
  <c r="M4517" i="1" s="1"/>
  <c r="L4519" i="1"/>
  <c r="M4519" i="1" s="1"/>
  <c r="L4521" i="1"/>
  <c r="M4521" i="1" s="1"/>
  <c r="L4523" i="1"/>
  <c r="M4523" i="1" s="1"/>
  <c r="L4525" i="1"/>
  <c r="M4525" i="1" s="1"/>
  <c r="L4527" i="1"/>
  <c r="M4527" i="1" s="1"/>
  <c r="L4529" i="1"/>
  <c r="M4529" i="1" s="1"/>
  <c r="L4531" i="1"/>
  <c r="M4531" i="1" s="1"/>
  <c r="L4533" i="1"/>
  <c r="M4533" i="1" s="1"/>
  <c r="L4535" i="1"/>
  <c r="M4535" i="1" s="1"/>
  <c r="L4537" i="1"/>
  <c r="M4537" i="1" s="1"/>
  <c r="L4538" i="1"/>
  <c r="M4538" i="1" s="1"/>
  <c r="L4540" i="1"/>
  <c r="M4540" i="1" s="1"/>
  <c r="L4542" i="1"/>
  <c r="M4542" i="1" s="1"/>
  <c r="L4544" i="1"/>
  <c r="M4544" i="1" s="1"/>
  <c r="L4546" i="1"/>
  <c r="M4546" i="1" s="1"/>
  <c r="L4548" i="1"/>
  <c r="M4548" i="1" s="1"/>
  <c r="L4549" i="1"/>
  <c r="M4549" i="1" s="1"/>
  <c r="L4551" i="1"/>
  <c r="M4551" i="1" s="1"/>
  <c r="L4553" i="1"/>
  <c r="M4553" i="1" s="1"/>
  <c r="L4555" i="1"/>
  <c r="M4555" i="1" s="1"/>
  <c r="L4557" i="1"/>
  <c r="M4557" i="1" s="1"/>
  <c r="L4559" i="1"/>
  <c r="M4559" i="1" s="1"/>
  <c r="L4561" i="1"/>
  <c r="M4561" i="1" s="1"/>
  <c r="L4563" i="1"/>
  <c r="M4563" i="1" s="1"/>
  <c r="L4565" i="1"/>
  <c r="M4565" i="1" s="1"/>
  <c r="L4567" i="1"/>
  <c r="M4567" i="1" s="1"/>
  <c r="L4569" i="1"/>
  <c r="M4569" i="1" s="1"/>
  <c r="L4571" i="1"/>
  <c r="M4571" i="1" s="1"/>
  <c r="L4573" i="1"/>
  <c r="M4573" i="1" s="1"/>
  <c r="L4575" i="1"/>
  <c r="M4575" i="1" s="1"/>
  <c r="L4577" i="1"/>
  <c r="M4577" i="1" s="1"/>
  <c r="L4579" i="1"/>
  <c r="M4579" i="1" s="1"/>
  <c r="L4581" i="1"/>
  <c r="M4581" i="1" s="1"/>
  <c r="L4583" i="1"/>
  <c r="M4583" i="1" s="1"/>
  <c r="L4585" i="1"/>
  <c r="M4585" i="1" s="1"/>
  <c r="L4586" i="1"/>
  <c r="M4586" i="1" s="1"/>
  <c r="L4588" i="1"/>
  <c r="M4588" i="1" s="1"/>
  <c r="L4590" i="1"/>
  <c r="M4590" i="1" s="1"/>
  <c r="L4592" i="1"/>
  <c r="M4592" i="1" s="1"/>
  <c r="L4594" i="1"/>
  <c r="M4594" i="1" s="1"/>
  <c r="L4597" i="1"/>
  <c r="M4597" i="1" s="1"/>
  <c r="L4599" i="1"/>
  <c r="M4599" i="1" s="1"/>
  <c r="L4600" i="1"/>
  <c r="M4600" i="1" s="1"/>
  <c r="L4602" i="1"/>
  <c r="M4602" i="1" s="1"/>
  <c r="L4604" i="1"/>
  <c r="M4604" i="1" s="1"/>
  <c r="L4606" i="1"/>
  <c r="M4606" i="1" s="1"/>
  <c r="L4608" i="1"/>
  <c r="M4608" i="1" s="1"/>
  <c r="L4610" i="1"/>
  <c r="M4610" i="1" s="1"/>
  <c r="L4612" i="1"/>
  <c r="M4612" i="1" s="1"/>
  <c r="L4614" i="1"/>
  <c r="M4614" i="1" s="1"/>
  <c r="L4616" i="1"/>
  <c r="M4616" i="1" s="1"/>
  <c r="L4618" i="1"/>
  <c r="M4618" i="1" s="1"/>
  <c r="L4620" i="1"/>
  <c r="M4620" i="1" s="1"/>
  <c r="L4622" i="1"/>
  <c r="M4622" i="1" s="1"/>
  <c r="L4624" i="1"/>
  <c r="M4624" i="1" s="1"/>
  <c r="L4626" i="1"/>
  <c r="M4626" i="1" s="1"/>
  <c r="L4628" i="1"/>
  <c r="M4628" i="1" s="1"/>
  <c r="L4629" i="1"/>
  <c r="M4629" i="1" s="1"/>
  <c r="L4631" i="1"/>
  <c r="M4631" i="1" s="1"/>
  <c r="L4633" i="1"/>
  <c r="M4633" i="1" s="1"/>
  <c r="L4635" i="1"/>
  <c r="M4635" i="1" s="1"/>
  <c r="L4637" i="1"/>
  <c r="M4637" i="1" s="1"/>
  <c r="L4639" i="1"/>
  <c r="M4639" i="1" s="1"/>
  <c r="L4641" i="1"/>
  <c r="M4641" i="1" s="1"/>
  <c r="L4643" i="1"/>
  <c r="M4643" i="1" s="1"/>
  <c r="L4645" i="1"/>
  <c r="M4645" i="1" s="1"/>
  <c r="L4647" i="1"/>
  <c r="M4647" i="1" s="1"/>
  <c r="L4649" i="1"/>
  <c r="M4649" i="1" s="1"/>
  <c r="L4651" i="1"/>
  <c r="M4651" i="1" s="1"/>
  <c r="L4653" i="1"/>
  <c r="M4653" i="1" s="1"/>
  <c r="L4654" i="1"/>
  <c r="M4654" i="1" s="1"/>
  <c r="L4656" i="1"/>
  <c r="M4656" i="1" s="1"/>
  <c r="L4658" i="1"/>
  <c r="M4658" i="1" s="1"/>
  <c r="L4660" i="1"/>
  <c r="M4660" i="1" s="1"/>
  <c r="L4662" i="1"/>
  <c r="M4662" i="1" s="1"/>
  <c r="L4664" i="1"/>
  <c r="M4664" i="1" s="1"/>
  <c r="L4666" i="1"/>
  <c r="M4666" i="1" s="1"/>
  <c r="L4668" i="1"/>
  <c r="M4668" i="1" s="1"/>
  <c r="L4670" i="1"/>
  <c r="M4670" i="1" s="1"/>
  <c r="L4672" i="1"/>
  <c r="M4672" i="1" s="1"/>
  <c r="L4674" i="1"/>
  <c r="M4674" i="1" s="1"/>
  <c r="L4676" i="1"/>
  <c r="M4676" i="1" s="1"/>
  <c r="L4678" i="1"/>
  <c r="M4678" i="1" s="1"/>
  <c r="L4680" i="1"/>
  <c r="M4680" i="1" s="1"/>
  <c r="L4682" i="1"/>
  <c r="M4682" i="1" s="1"/>
  <c r="L4684" i="1"/>
  <c r="M4684" i="1" s="1"/>
  <c r="L4686" i="1"/>
  <c r="M4686" i="1" s="1"/>
  <c r="L4688" i="1"/>
  <c r="M4688" i="1" s="1"/>
  <c r="L4689" i="1"/>
  <c r="M4689" i="1" s="1"/>
  <c r="L4691" i="1"/>
  <c r="M4691" i="1" s="1"/>
  <c r="L4693" i="1"/>
  <c r="M4693" i="1" s="1"/>
  <c r="L4695" i="1"/>
  <c r="M4695" i="1" s="1"/>
  <c r="L4697" i="1"/>
  <c r="M4697" i="1" s="1"/>
  <c r="L4699" i="1"/>
  <c r="M4699" i="1" s="1"/>
  <c r="L4701" i="1"/>
  <c r="M4701" i="1" s="1"/>
  <c r="L4703" i="1"/>
  <c r="M4703" i="1" s="1"/>
  <c r="L4705" i="1"/>
  <c r="M4705" i="1" s="1"/>
  <c r="L4707" i="1"/>
  <c r="M4707" i="1" s="1"/>
  <c r="L4709" i="1"/>
  <c r="M4709" i="1" s="1"/>
  <c r="L4710" i="1"/>
  <c r="M4710" i="1" s="1"/>
  <c r="L4712" i="1"/>
  <c r="M4712" i="1" s="1"/>
  <c r="L4714" i="1"/>
  <c r="M4714" i="1" s="1"/>
  <c r="L4716" i="1"/>
  <c r="M4716" i="1" s="1"/>
  <c r="L4718" i="1"/>
  <c r="M4718" i="1" s="1"/>
  <c r="L4720" i="1"/>
  <c r="M4720" i="1" s="1"/>
  <c r="L4722" i="1"/>
  <c r="M4722" i="1" s="1"/>
  <c r="L4724" i="1"/>
  <c r="M4724" i="1" s="1"/>
  <c r="L4726" i="1"/>
  <c r="M4726" i="1" s="1"/>
  <c r="L4728" i="1"/>
  <c r="M4728" i="1" s="1"/>
  <c r="L4730" i="1"/>
  <c r="M4730" i="1" s="1"/>
  <c r="L4732" i="1"/>
  <c r="M4732" i="1" s="1"/>
  <c r="L4734" i="1"/>
  <c r="M4734" i="1" s="1"/>
  <c r="L4736" i="1"/>
  <c r="M4736" i="1" s="1"/>
  <c r="L4738" i="1"/>
  <c r="M4738" i="1" s="1"/>
  <c r="L4740" i="1"/>
  <c r="M4740" i="1" s="1"/>
  <c r="L4742" i="1"/>
  <c r="M4742" i="1" s="1"/>
  <c r="L4744" i="1"/>
  <c r="M4744" i="1" s="1"/>
  <c r="L4746" i="1"/>
  <c r="M4746" i="1" s="1"/>
  <c r="L4748" i="1"/>
  <c r="M4748" i="1" s="1"/>
  <c r="L4750" i="1"/>
  <c r="M4750" i="1" s="1"/>
  <c r="L4752" i="1"/>
  <c r="M4752" i="1" s="1"/>
  <c r="L4754" i="1"/>
  <c r="M4754" i="1" s="1"/>
  <c r="L4756" i="1"/>
  <c r="M4756" i="1" s="1"/>
  <c r="L4758" i="1"/>
  <c r="M4758" i="1" s="1"/>
  <c r="L4760" i="1"/>
  <c r="M4760" i="1" s="1"/>
  <c r="L4762" i="1"/>
  <c r="M4762" i="1" s="1"/>
  <c r="L4764" i="1"/>
  <c r="M4764" i="1" s="1"/>
  <c r="L4766" i="1"/>
  <c r="M4766" i="1" s="1"/>
  <c r="L4768" i="1"/>
  <c r="M4768" i="1" s="1"/>
  <c r="L4770" i="1"/>
  <c r="M4770" i="1" s="1"/>
  <c r="L4772" i="1"/>
  <c r="M4772" i="1" s="1"/>
  <c r="L4774" i="1"/>
  <c r="M4774" i="1" s="1"/>
  <c r="L4776" i="1"/>
  <c r="M4776" i="1" s="1"/>
  <c r="L4778" i="1"/>
  <c r="M4778" i="1" s="1"/>
  <c r="L4780" i="1"/>
  <c r="M4780" i="1" s="1"/>
  <c r="L4782" i="1"/>
  <c r="M4782" i="1" s="1"/>
  <c r="L4784" i="1"/>
  <c r="M4784" i="1" s="1"/>
  <c r="L4786" i="1"/>
  <c r="M4786" i="1" s="1"/>
  <c r="L4788" i="1"/>
  <c r="M4788" i="1" s="1"/>
  <c r="L4790" i="1"/>
  <c r="M4790" i="1" s="1"/>
  <c r="L4792" i="1"/>
  <c r="M4792" i="1" s="1"/>
  <c r="L4794" i="1"/>
  <c r="M4794" i="1" s="1"/>
  <c r="L4796" i="1"/>
  <c r="M4796" i="1" s="1"/>
  <c r="L4798" i="1"/>
  <c r="M4798" i="1" s="1"/>
  <c r="L4800" i="1"/>
  <c r="M4800" i="1" s="1"/>
  <c r="L4802" i="1"/>
  <c r="M4802" i="1" s="1"/>
  <c r="L4804" i="1"/>
  <c r="M4804" i="1" s="1"/>
  <c r="L4806" i="1"/>
  <c r="M4806" i="1" s="1"/>
  <c r="L4808" i="1"/>
  <c r="M4808" i="1" s="1"/>
  <c r="L4810" i="1"/>
  <c r="M4810" i="1" s="1"/>
  <c r="L4812" i="1"/>
  <c r="M4812" i="1" s="1"/>
  <c r="L4813" i="1"/>
  <c r="M4813" i="1" s="1"/>
  <c r="L4815" i="1"/>
  <c r="M4815" i="1" s="1"/>
  <c r="L4817" i="1"/>
  <c r="M4817" i="1" s="1"/>
  <c r="L4819" i="1"/>
  <c r="M4819" i="1" s="1"/>
  <c r="L4821" i="1"/>
  <c r="M4821" i="1" s="1"/>
  <c r="L4823" i="1"/>
  <c r="M4823" i="1" s="1"/>
  <c r="L4826" i="1"/>
  <c r="M4826" i="1" s="1"/>
  <c r="L4828" i="1"/>
  <c r="M4828" i="1" s="1"/>
  <c r="L4830" i="1"/>
  <c r="M4830" i="1" s="1"/>
  <c r="L4831" i="1"/>
  <c r="M4831" i="1" s="1"/>
  <c r="L4833" i="1"/>
  <c r="M4833" i="1" s="1"/>
  <c r="L4835" i="1"/>
  <c r="M4835" i="1" s="1"/>
  <c r="L4837" i="1"/>
  <c r="M4837" i="1" s="1"/>
  <c r="L4839" i="1"/>
  <c r="M4839" i="1" s="1"/>
  <c r="L4841" i="1"/>
  <c r="M4841" i="1" s="1"/>
  <c r="L4843" i="1"/>
  <c r="M4843" i="1" s="1"/>
  <c r="L4845" i="1"/>
  <c r="M4845" i="1" s="1"/>
  <c r="L4848" i="1"/>
  <c r="M4848" i="1" s="1"/>
  <c r="L4850" i="1"/>
  <c r="M4850" i="1" s="1"/>
  <c r="L4851" i="1"/>
  <c r="M4851" i="1" s="1"/>
  <c r="L4853" i="1"/>
  <c r="M4853" i="1" s="1"/>
  <c r="L4855" i="1"/>
  <c r="M4855" i="1" s="1"/>
  <c r="L4857" i="1"/>
  <c r="M4857" i="1" s="1"/>
  <c r="L4859" i="1"/>
  <c r="M4859" i="1" s="1"/>
  <c r="L4861" i="1"/>
  <c r="M4861" i="1" s="1"/>
  <c r="L4863" i="1"/>
  <c r="M4863" i="1" s="1"/>
  <c r="L4866" i="1"/>
  <c r="M4866" i="1" s="1"/>
  <c r="L4868" i="1"/>
  <c r="M4868" i="1" s="1"/>
  <c r="L4869" i="1"/>
  <c r="M4869" i="1" s="1"/>
  <c r="L4871" i="1"/>
  <c r="M4871" i="1" s="1"/>
  <c r="L4873" i="1"/>
  <c r="M4873" i="1" s="1"/>
  <c r="L4875" i="1"/>
  <c r="M4875" i="1" s="1"/>
  <c r="L4877" i="1"/>
  <c r="M4877" i="1" s="1"/>
  <c r="L4879" i="1"/>
  <c r="M4879" i="1" s="1"/>
  <c r="L4881" i="1"/>
  <c r="M4881" i="1" s="1"/>
  <c r="L4883" i="1"/>
  <c r="M4883" i="1" s="1"/>
  <c r="L4885" i="1"/>
  <c r="M4885" i="1" s="1"/>
  <c r="L4887" i="1"/>
  <c r="M4887" i="1" s="1"/>
  <c r="L4889" i="1"/>
  <c r="M4889" i="1" s="1"/>
  <c r="L4891" i="1"/>
  <c r="M4891" i="1" s="1"/>
  <c r="L4893" i="1"/>
  <c r="M4893" i="1" s="1"/>
  <c r="L4895" i="1"/>
  <c r="M4895" i="1" s="1"/>
  <c r="L4897" i="1"/>
  <c r="M4897" i="1" s="1"/>
  <c r="L4899" i="1"/>
  <c r="M4899" i="1" s="1"/>
  <c r="L4901" i="1"/>
  <c r="M4901" i="1" s="1"/>
  <c r="L4903" i="1"/>
  <c r="M4903" i="1" s="1"/>
  <c r="L4905" i="1"/>
  <c r="M4905" i="1" s="1"/>
  <c r="L4907" i="1"/>
  <c r="M4907" i="1" s="1"/>
  <c r="L4909" i="1"/>
  <c r="M4909" i="1" s="1"/>
  <c r="L4911" i="1"/>
  <c r="M4911" i="1" s="1"/>
  <c r="L4913" i="1"/>
  <c r="M4913" i="1" s="1"/>
  <c r="L4916" i="1"/>
  <c r="M4916" i="1" s="1"/>
  <c r="L4918" i="1"/>
  <c r="M4918" i="1" s="1"/>
  <c r="L4919" i="1"/>
  <c r="M4919" i="1" s="1"/>
  <c r="L4921" i="1"/>
  <c r="M4921" i="1" s="1"/>
  <c r="L4923" i="1"/>
  <c r="M4923" i="1" s="1"/>
  <c r="L4925" i="1"/>
  <c r="M4925" i="1" s="1"/>
  <c r="L4927" i="1"/>
  <c r="M4927" i="1" s="1"/>
  <c r="L4929" i="1"/>
  <c r="M4929" i="1" s="1"/>
  <c r="L4931" i="1"/>
  <c r="M4931" i="1" s="1"/>
  <c r="L4933" i="1"/>
  <c r="M4933" i="1" s="1"/>
  <c r="L4935" i="1"/>
  <c r="M4935" i="1" s="1"/>
  <c r="L4937" i="1"/>
  <c r="M4937" i="1" s="1"/>
  <c r="L4939" i="1"/>
  <c r="M4939" i="1" s="1"/>
  <c r="L4941" i="1"/>
  <c r="M4941" i="1" s="1"/>
  <c r="L4943" i="1"/>
  <c r="M4943" i="1" s="1"/>
  <c r="L4945" i="1"/>
  <c r="M4945" i="1" s="1"/>
  <c r="L4947" i="1"/>
  <c r="M4947" i="1" s="1"/>
  <c r="L4949" i="1"/>
  <c r="M4949" i="1" s="1"/>
  <c r="L4951" i="1"/>
  <c r="M4951" i="1" s="1"/>
  <c r="L4953" i="1"/>
  <c r="M4953" i="1" s="1"/>
  <c r="L4955" i="1"/>
  <c r="M4955" i="1" s="1"/>
  <c r="L4957" i="1"/>
  <c r="M4957" i="1" s="1"/>
  <c r="L4959" i="1"/>
  <c r="M4959" i="1" s="1"/>
  <c r="L4961" i="1"/>
  <c r="M4961" i="1" s="1"/>
  <c r="L4963" i="1"/>
  <c r="M4963" i="1" s="1"/>
  <c r="L4965" i="1"/>
  <c r="M4965" i="1" s="1"/>
  <c r="L4967" i="1"/>
  <c r="M4967" i="1" s="1"/>
  <c r="L4969" i="1"/>
  <c r="M4969" i="1" s="1"/>
  <c r="L4971" i="1"/>
  <c r="M4971" i="1" s="1"/>
  <c r="L4972" i="1"/>
  <c r="M4972" i="1" s="1"/>
  <c r="L4974" i="1"/>
  <c r="M4974" i="1" s="1"/>
  <c r="L4976" i="1"/>
  <c r="M4976" i="1" s="1"/>
  <c r="L4978" i="1"/>
  <c r="M4978" i="1" s="1"/>
  <c r="L4980" i="1"/>
  <c r="M4980" i="1" s="1"/>
  <c r="L4982" i="1"/>
  <c r="M4982" i="1" s="1"/>
  <c r="L4984" i="1"/>
  <c r="M4984" i="1" s="1"/>
  <c r="L4985" i="1"/>
  <c r="M4985" i="1" s="1"/>
  <c r="L4987" i="1"/>
  <c r="M4987" i="1" s="1"/>
  <c r="L4989" i="1"/>
  <c r="M4989" i="1" s="1"/>
  <c r="L4991" i="1"/>
  <c r="M4991" i="1" s="1"/>
  <c r="L4993" i="1"/>
  <c r="M4993" i="1" s="1"/>
  <c r="L4995" i="1"/>
  <c r="M4995" i="1" s="1"/>
  <c r="L4997" i="1"/>
  <c r="M4997" i="1" s="1"/>
  <c r="L473" i="1"/>
  <c r="M473" i="1" s="1"/>
  <c r="L1031" i="1"/>
  <c r="M1031" i="1" s="1"/>
  <c r="L1023" i="1"/>
  <c r="M1023" i="1" s="1"/>
  <c r="L1015" i="1"/>
  <c r="M1015" i="1" s="1"/>
  <c r="L1007" i="1"/>
  <c r="M1007" i="1" s="1"/>
  <c r="L999" i="1"/>
  <c r="M999" i="1" s="1"/>
  <c r="L991" i="1"/>
  <c r="M991" i="1" s="1"/>
  <c r="L983" i="1"/>
  <c r="M983" i="1" s="1"/>
  <c r="L975" i="1"/>
  <c r="M975" i="1" s="1"/>
  <c r="L967" i="1"/>
  <c r="M967" i="1" s="1"/>
  <c r="L959" i="1"/>
  <c r="M959" i="1" s="1"/>
  <c r="L951" i="1"/>
  <c r="M951" i="1" s="1"/>
  <c r="L943" i="1"/>
  <c r="M943" i="1" s="1"/>
  <c r="L935" i="1"/>
  <c r="M935" i="1" s="1"/>
  <c r="L927" i="1"/>
  <c r="M927" i="1" s="1"/>
  <c r="L919" i="1"/>
  <c r="M919" i="1" s="1"/>
  <c r="L911" i="1"/>
  <c r="M911" i="1" s="1"/>
  <c r="L903" i="1"/>
  <c r="M903" i="1" s="1"/>
  <c r="L891" i="1"/>
  <c r="M891" i="1" s="1"/>
  <c r="L889" i="1"/>
  <c r="M889" i="1" s="1"/>
  <c r="L881" i="1"/>
  <c r="M881" i="1" s="1"/>
  <c r="L873" i="1"/>
  <c r="M873" i="1" s="1"/>
  <c r="L865" i="1"/>
  <c r="M865" i="1" s="1"/>
  <c r="L857" i="1"/>
  <c r="M857" i="1" s="1"/>
  <c r="L849" i="1"/>
  <c r="M849" i="1" s="1"/>
  <c r="L841" i="1"/>
  <c r="M841" i="1" s="1"/>
  <c r="L833" i="1"/>
  <c r="M833" i="1" s="1"/>
  <c r="L825" i="1"/>
  <c r="M825" i="1" s="1"/>
  <c r="L817" i="1"/>
  <c r="M817" i="1" s="1"/>
  <c r="L809" i="1"/>
  <c r="M809" i="1" s="1"/>
  <c r="L801" i="1"/>
  <c r="M801" i="1" s="1"/>
  <c r="L793" i="1"/>
  <c r="M793" i="1" s="1"/>
  <c r="L785" i="1"/>
  <c r="M785" i="1" s="1"/>
  <c r="L777" i="1"/>
  <c r="M777" i="1" s="1"/>
  <c r="L769" i="1"/>
  <c r="M769" i="1" s="1"/>
  <c r="L767" i="1"/>
  <c r="M767" i="1" s="1"/>
  <c r="L765" i="1"/>
  <c r="M765" i="1" s="1"/>
  <c r="L763" i="1"/>
  <c r="M763" i="1" s="1"/>
  <c r="L761" i="1"/>
  <c r="M761" i="1" s="1"/>
  <c r="L759" i="1"/>
  <c r="M759" i="1" s="1"/>
  <c r="L757" i="1"/>
  <c r="M757" i="1" s="1"/>
  <c r="L755" i="1"/>
  <c r="M755" i="1" s="1"/>
  <c r="L753" i="1"/>
  <c r="M753" i="1" s="1"/>
  <c r="L751" i="1"/>
  <c r="M751" i="1" s="1"/>
  <c r="L749" i="1"/>
  <c r="M749" i="1" s="1"/>
  <c r="L747" i="1"/>
  <c r="M747" i="1" s="1"/>
  <c r="L745" i="1"/>
  <c r="M745" i="1" s="1"/>
  <c r="L743" i="1"/>
  <c r="M743" i="1" s="1"/>
  <c r="L741" i="1"/>
  <c r="M741" i="1" s="1"/>
  <c r="L739" i="1"/>
  <c r="M739" i="1" s="1"/>
  <c r="L737" i="1"/>
  <c r="M737" i="1" s="1"/>
  <c r="L735" i="1"/>
  <c r="M735" i="1" s="1"/>
  <c r="L733" i="1"/>
  <c r="M733" i="1" s="1"/>
  <c r="L731" i="1"/>
  <c r="M731" i="1" s="1"/>
  <c r="L729" i="1"/>
  <c r="M729" i="1" s="1"/>
  <c r="L727" i="1"/>
  <c r="M727" i="1" s="1"/>
  <c r="L725" i="1"/>
  <c r="M725" i="1" s="1"/>
  <c r="L723" i="1"/>
  <c r="M723" i="1" s="1"/>
  <c r="L721" i="1"/>
  <c r="M721" i="1" s="1"/>
  <c r="L719" i="1"/>
  <c r="M719" i="1" s="1"/>
  <c r="L711" i="1"/>
  <c r="M711" i="1" s="1"/>
  <c r="L703" i="1"/>
  <c r="M703" i="1" s="1"/>
  <c r="L695" i="1"/>
  <c r="M695" i="1" s="1"/>
  <c r="L687" i="1"/>
  <c r="M687" i="1" s="1"/>
  <c r="L681" i="1"/>
  <c r="M681" i="1" s="1"/>
  <c r="L675" i="1"/>
  <c r="M675" i="1" s="1"/>
  <c r="L671" i="1"/>
  <c r="M671" i="1" s="1"/>
  <c r="L667" i="1"/>
  <c r="M667" i="1" s="1"/>
  <c r="L663" i="1"/>
  <c r="M663" i="1" s="1"/>
  <c r="L659" i="1"/>
  <c r="M659" i="1" s="1"/>
  <c r="L655" i="1"/>
  <c r="M655" i="1" s="1"/>
  <c r="L651" i="1"/>
  <c r="M651" i="1" s="1"/>
  <c r="L647" i="1"/>
  <c r="M647" i="1" s="1"/>
  <c r="L643" i="1"/>
  <c r="M643" i="1" s="1"/>
  <c r="L639" i="1"/>
  <c r="M639" i="1" s="1"/>
  <c r="L635" i="1"/>
  <c r="M635" i="1" s="1"/>
  <c r="L631" i="1"/>
  <c r="M631" i="1" s="1"/>
  <c r="L627" i="1"/>
  <c r="M627" i="1" s="1"/>
  <c r="L623" i="1"/>
  <c r="M623" i="1" s="1"/>
  <c r="L619" i="1"/>
  <c r="M619" i="1" s="1"/>
  <c r="L615" i="1"/>
  <c r="M615" i="1" s="1"/>
  <c r="L611" i="1"/>
  <c r="M611" i="1" s="1"/>
  <c r="L607" i="1"/>
  <c r="M607" i="1" s="1"/>
  <c r="L603" i="1"/>
  <c r="M603" i="1" s="1"/>
  <c r="L599" i="1"/>
  <c r="M599" i="1" s="1"/>
  <c r="L595" i="1"/>
  <c r="M595" i="1" s="1"/>
  <c r="L591" i="1"/>
  <c r="M591" i="1" s="1"/>
  <c r="L587" i="1"/>
  <c r="M587" i="1" s="1"/>
  <c r="L583" i="1"/>
  <c r="M583" i="1" s="1"/>
  <c r="L579" i="1"/>
  <c r="M579" i="1" s="1"/>
  <c r="L575" i="1"/>
  <c r="M575" i="1" s="1"/>
  <c r="L571" i="1"/>
  <c r="M571" i="1" s="1"/>
  <c r="L567" i="1"/>
  <c r="M567" i="1" s="1"/>
  <c r="L565" i="1"/>
  <c r="M565" i="1" s="1"/>
  <c r="L563" i="1"/>
  <c r="M563" i="1" s="1"/>
  <c r="L561" i="1"/>
  <c r="M561" i="1" s="1"/>
  <c r="L559" i="1"/>
  <c r="M559" i="1" s="1"/>
  <c r="L557" i="1"/>
  <c r="M557" i="1" s="1"/>
  <c r="L555" i="1"/>
  <c r="M555" i="1" s="1"/>
  <c r="L551" i="1"/>
  <c r="M551" i="1" s="1"/>
  <c r="L547" i="1"/>
  <c r="M547" i="1" s="1"/>
  <c r="L543" i="1"/>
  <c r="M543" i="1" s="1"/>
  <c r="L539" i="1"/>
  <c r="M539" i="1" s="1"/>
  <c r="L535" i="1"/>
  <c r="M535" i="1" s="1"/>
  <c r="L531" i="1"/>
  <c r="M531" i="1" s="1"/>
  <c r="L527" i="1"/>
  <c r="M527" i="1" s="1"/>
  <c r="L523" i="1"/>
  <c r="M523" i="1" s="1"/>
  <c r="L519" i="1"/>
  <c r="M519" i="1" s="1"/>
  <c r="L515" i="1"/>
  <c r="M515" i="1" s="1"/>
  <c r="L511" i="1"/>
  <c r="M511" i="1" s="1"/>
  <c r="L507" i="1"/>
  <c r="M507" i="1" s="1"/>
  <c r="L503" i="1"/>
  <c r="M503" i="1" s="1"/>
  <c r="L499" i="1"/>
  <c r="M499" i="1" s="1"/>
  <c r="L495" i="1"/>
  <c r="M495" i="1" s="1"/>
  <c r="L491" i="1"/>
  <c r="M491" i="1" s="1"/>
  <c r="L487" i="1"/>
  <c r="M487" i="1" s="1"/>
  <c r="L483" i="1"/>
  <c r="M483" i="1" s="1"/>
  <c r="L479" i="1"/>
  <c r="M479" i="1" s="1"/>
  <c r="L475" i="1"/>
  <c r="M475" i="1" s="1"/>
  <c r="L1028" i="1"/>
  <c r="M1028" i="1" s="1"/>
  <c r="L1032" i="1"/>
  <c r="M1032" i="1" s="1"/>
  <c r="L1036" i="1"/>
  <c r="M1036" i="1" s="1"/>
  <c r="L1039" i="1"/>
  <c r="M1039" i="1" s="1"/>
  <c r="L1041" i="1"/>
  <c r="M1041" i="1" s="1"/>
  <c r="L1043" i="1"/>
  <c r="M1043" i="1" s="1"/>
  <c r="L1045" i="1"/>
  <c r="M1045" i="1" s="1"/>
  <c r="L1047" i="1"/>
  <c r="M1047" i="1" s="1"/>
  <c r="L1049" i="1"/>
  <c r="M1049" i="1" s="1"/>
  <c r="L1051" i="1"/>
  <c r="M1051" i="1" s="1"/>
  <c r="L1053" i="1"/>
  <c r="M1053" i="1" s="1"/>
  <c r="L1055" i="1"/>
  <c r="M1055" i="1" s="1"/>
  <c r="L1057" i="1"/>
  <c r="M1057" i="1" s="1"/>
  <c r="L1059" i="1"/>
  <c r="M1059" i="1" s="1"/>
  <c r="L1061" i="1"/>
  <c r="M1061" i="1" s="1"/>
  <c r="L1063" i="1"/>
  <c r="M1063" i="1" s="1"/>
  <c r="L1065" i="1"/>
  <c r="M1065" i="1" s="1"/>
  <c r="L1067" i="1"/>
  <c r="M1067" i="1" s="1"/>
  <c r="L1069" i="1"/>
  <c r="M1069" i="1" s="1"/>
  <c r="L1071" i="1"/>
  <c r="M1071" i="1" s="1"/>
  <c r="L1073" i="1"/>
  <c r="M1073" i="1" s="1"/>
  <c r="L1075" i="1"/>
  <c r="M1075" i="1" s="1"/>
  <c r="L1077" i="1"/>
  <c r="M1077" i="1" s="1"/>
  <c r="L1079" i="1"/>
  <c r="M1079" i="1" s="1"/>
  <c r="L1081" i="1"/>
  <c r="M1081" i="1" s="1"/>
  <c r="L1083" i="1"/>
  <c r="M1083" i="1" s="1"/>
  <c r="L1085" i="1"/>
  <c r="M1085" i="1" s="1"/>
  <c r="L1087" i="1"/>
  <c r="M1087" i="1" s="1"/>
  <c r="L1089" i="1"/>
  <c r="M1089" i="1" s="1"/>
  <c r="L1091" i="1"/>
  <c r="M1091" i="1" s="1"/>
  <c r="L1093" i="1"/>
  <c r="M1093" i="1" s="1"/>
  <c r="L1095" i="1"/>
  <c r="M1095" i="1" s="1"/>
  <c r="L1097" i="1"/>
  <c r="M1097" i="1" s="1"/>
  <c r="L1099" i="1"/>
  <c r="M1099" i="1" s="1"/>
  <c r="L1101" i="1"/>
  <c r="M1101" i="1" s="1"/>
  <c r="L1103" i="1"/>
  <c r="M1103" i="1" s="1"/>
  <c r="L1107" i="1"/>
  <c r="M1107" i="1" s="1"/>
  <c r="L1111" i="1"/>
  <c r="M1111" i="1" s="1"/>
  <c r="L1115" i="1"/>
  <c r="M1115" i="1" s="1"/>
  <c r="L1119" i="1"/>
  <c r="M1119" i="1" s="1"/>
  <c r="L1123" i="1"/>
  <c r="M1123" i="1" s="1"/>
  <c r="L1127" i="1"/>
  <c r="M1127" i="1" s="1"/>
  <c r="L1131" i="1"/>
  <c r="M1131" i="1" s="1"/>
  <c r="L1135" i="1"/>
  <c r="M1135" i="1" s="1"/>
  <c r="L1139" i="1"/>
  <c r="M1139" i="1" s="1"/>
  <c r="L1143" i="1"/>
  <c r="M1143" i="1" s="1"/>
  <c r="L1147" i="1"/>
  <c r="M1147" i="1" s="1"/>
  <c r="L1151" i="1"/>
  <c r="M1151" i="1" s="1"/>
  <c r="L1155" i="1"/>
  <c r="M1155" i="1" s="1"/>
  <c r="L1159" i="1"/>
  <c r="M1159" i="1" s="1"/>
  <c r="L1163" i="1"/>
  <c r="M1163" i="1" s="1"/>
  <c r="L1167" i="1"/>
  <c r="M1167" i="1" s="1"/>
  <c r="L1171" i="1"/>
  <c r="M1171" i="1" s="1"/>
  <c r="L1175" i="1"/>
  <c r="M1175" i="1" s="1"/>
  <c r="L1179" i="1"/>
  <c r="M1179" i="1" s="1"/>
  <c r="L1183" i="1"/>
  <c r="M1183" i="1" s="1"/>
  <c r="L1187" i="1"/>
  <c r="M1187" i="1" s="1"/>
  <c r="L1191" i="1"/>
  <c r="M1191" i="1" s="1"/>
  <c r="L1195" i="1"/>
  <c r="M1195" i="1" s="1"/>
  <c r="L1199" i="1"/>
  <c r="M1199" i="1" s="1"/>
  <c r="L1203" i="1"/>
  <c r="M1203" i="1" s="1"/>
  <c r="L1207" i="1"/>
  <c r="M1207" i="1" s="1"/>
  <c r="L1211" i="1"/>
  <c r="M1211" i="1" s="1"/>
  <c r="L1215" i="1"/>
  <c r="M1215" i="1" s="1"/>
  <c r="L1219" i="1"/>
  <c r="M1219" i="1" s="1"/>
  <c r="L1223" i="1"/>
  <c r="M1223" i="1" s="1"/>
  <c r="L1227" i="1"/>
  <c r="M1227" i="1" s="1"/>
  <c r="L1231" i="1"/>
  <c r="M1231" i="1" s="1"/>
  <c r="L1235" i="1"/>
  <c r="M1235" i="1" s="1"/>
  <c r="L1239" i="1"/>
  <c r="M1239" i="1" s="1"/>
  <c r="L1243" i="1"/>
  <c r="M1243" i="1" s="1"/>
  <c r="L1247" i="1"/>
  <c r="M1247" i="1" s="1"/>
  <c r="L1251" i="1"/>
  <c r="M1251" i="1" s="1"/>
  <c r="L1255" i="1"/>
  <c r="M1255" i="1" s="1"/>
  <c r="L1259" i="1"/>
  <c r="M1259" i="1" s="1"/>
  <c r="L1263" i="1"/>
  <c r="M1263" i="1" s="1"/>
  <c r="L1267" i="1"/>
  <c r="M1267" i="1" s="1"/>
  <c r="L1271" i="1"/>
  <c r="M1271" i="1" s="1"/>
  <c r="L1275" i="1"/>
  <c r="M1275" i="1" s="1"/>
  <c r="L1279" i="1"/>
  <c r="M1279" i="1" s="1"/>
  <c r="L1283" i="1"/>
  <c r="M1283" i="1" s="1"/>
  <c r="L1287" i="1"/>
  <c r="M1287" i="1" s="1"/>
  <c r="L1291" i="1"/>
  <c r="M1291" i="1" s="1"/>
  <c r="L1295" i="1"/>
  <c r="M1295" i="1" s="1"/>
  <c r="L1299" i="1"/>
  <c r="M1299" i="1" s="1"/>
  <c r="L1303" i="1"/>
  <c r="M1303" i="1" s="1"/>
  <c r="L1307" i="1"/>
  <c r="M1307" i="1" s="1"/>
  <c r="L1311" i="1"/>
  <c r="M1311" i="1" s="1"/>
  <c r="L1315" i="1"/>
  <c r="M1315" i="1" s="1"/>
  <c r="L1319" i="1"/>
  <c r="M1319" i="1" s="1"/>
  <c r="L1323" i="1"/>
  <c r="M1323" i="1" s="1"/>
  <c r="L1327" i="1"/>
  <c r="M1327" i="1" s="1"/>
  <c r="L1331" i="1"/>
  <c r="M1331" i="1" s="1"/>
  <c r="L1335" i="1"/>
  <c r="M1335" i="1" s="1"/>
  <c r="L1339" i="1"/>
  <c r="M1339" i="1" s="1"/>
  <c r="L1343" i="1"/>
  <c r="M1343" i="1" s="1"/>
  <c r="L1347" i="1"/>
  <c r="M1347" i="1" s="1"/>
  <c r="L1351" i="1"/>
  <c r="M1351" i="1" s="1"/>
  <c r="L1355" i="1"/>
  <c r="M1355" i="1" s="1"/>
  <c r="L1359" i="1"/>
  <c r="M1359" i="1" s="1"/>
  <c r="L1363" i="1"/>
  <c r="M1363" i="1" s="1"/>
  <c r="L1367" i="1"/>
  <c r="M1367" i="1" s="1"/>
  <c r="L1371" i="1"/>
  <c r="M1371" i="1" s="1"/>
  <c r="L1375" i="1"/>
  <c r="M1375" i="1" s="1"/>
  <c r="L1379" i="1"/>
  <c r="M1379" i="1" s="1"/>
  <c r="L1383" i="1"/>
  <c r="M1383" i="1" s="1"/>
  <c r="L1387" i="1"/>
  <c r="M1387" i="1" s="1"/>
  <c r="L1391" i="1"/>
  <c r="M1391" i="1" s="1"/>
  <c r="L1395" i="1"/>
  <c r="M1395" i="1" s="1"/>
  <c r="L1399" i="1"/>
  <c r="M1399" i="1" s="1"/>
  <c r="L1403" i="1"/>
  <c r="M1403" i="1" s="1"/>
  <c r="L1407" i="1"/>
  <c r="M1407" i="1" s="1"/>
  <c r="L1411" i="1"/>
  <c r="M1411" i="1" s="1"/>
  <c r="L1415" i="1"/>
  <c r="M1415" i="1" s="1"/>
  <c r="L1419" i="1"/>
  <c r="M1419" i="1" s="1"/>
  <c r="L1423" i="1"/>
  <c r="M1423" i="1" s="1"/>
  <c r="L1427" i="1"/>
  <c r="M1427" i="1" s="1"/>
  <c r="L1431" i="1"/>
  <c r="M1431" i="1" s="1"/>
  <c r="L1435" i="1"/>
  <c r="M1435" i="1" s="1"/>
  <c r="L1439" i="1"/>
  <c r="M1439" i="1" s="1"/>
  <c r="L1443" i="1"/>
  <c r="M1443" i="1" s="1"/>
  <c r="L1447" i="1"/>
  <c r="M1447" i="1" s="1"/>
  <c r="L1451" i="1"/>
  <c r="M1451" i="1" s="1"/>
  <c r="L1455" i="1"/>
  <c r="M1455" i="1" s="1"/>
  <c r="L1459" i="1"/>
  <c r="M1459" i="1" s="1"/>
  <c r="L1463" i="1"/>
  <c r="M1463" i="1" s="1"/>
  <c r="L1467" i="1"/>
  <c r="M1467" i="1" s="1"/>
  <c r="L1471" i="1"/>
  <c r="M1471" i="1" s="1"/>
  <c r="L1475" i="1"/>
  <c r="M1475" i="1" s="1"/>
  <c r="L1479" i="1"/>
  <c r="M1479" i="1" s="1"/>
  <c r="L1483" i="1"/>
  <c r="M1483" i="1" s="1"/>
  <c r="L1487" i="1"/>
  <c r="M1487" i="1" s="1"/>
  <c r="L1491" i="1"/>
  <c r="M1491" i="1" s="1"/>
  <c r="L1495" i="1"/>
  <c r="M1495" i="1" s="1"/>
  <c r="L1499" i="1"/>
  <c r="M1499" i="1" s="1"/>
  <c r="L1503" i="1"/>
  <c r="M1503" i="1" s="1"/>
  <c r="L1507" i="1"/>
  <c r="M1507" i="1" s="1"/>
  <c r="L1511" i="1"/>
  <c r="M1511" i="1" s="1"/>
  <c r="L1515" i="1"/>
  <c r="M1515" i="1" s="1"/>
  <c r="L1519" i="1"/>
  <c r="M1519" i="1" s="1"/>
  <c r="L1523" i="1"/>
  <c r="M1523" i="1" s="1"/>
  <c r="L1527" i="1"/>
  <c r="M1527" i="1" s="1"/>
  <c r="L1531" i="1"/>
  <c r="M1531" i="1" s="1"/>
  <c r="L1535" i="1"/>
  <c r="M1535" i="1" s="1"/>
  <c r="L1539" i="1"/>
  <c r="M1539" i="1" s="1"/>
  <c r="L1543" i="1"/>
  <c r="M1543" i="1" s="1"/>
  <c r="L1547" i="1"/>
  <c r="M1547" i="1" s="1"/>
  <c r="L1551" i="1"/>
  <c r="M1551" i="1" s="1"/>
  <c r="L1555" i="1"/>
  <c r="M1555" i="1" s="1"/>
  <c r="L1559" i="1"/>
  <c r="M1559" i="1" s="1"/>
  <c r="L1563" i="1"/>
  <c r="M1563" i="1" s="1"/>
  <c r="L1567" i="1"/>
  <c r="M1567" i="1" s="1"/>
  <c r="L1571" i="1"/>
  <c r="M1571" i="1" s="1"/>
  <c r="L1575" i="1"/>
  <c r="M1575" i="1" s="1"/>
  <c r="L1579" i="1"/>
  <c r="M1579" i="1" s="1"/>
  <c r="L1583" i="1"/>
  <c r="M1583" i="1" s="1"/>
  <c r="L1587" i="1"/>
  <c r="M1587" i="1" s="1"/>
  <c r="L1591" i="1"/>
  <c r="M1591" i="1" s="1"/>
  <c r="L1595" i="1"/>
  <c r="M1595" i="1" s="1"/>
  <c r="L1599" i="1"/>
  <c r="M1599" i="1" s="1"/>
  <c r="L1603" i="1"/>
  <c r="M1603" i="1" s="1"/>
  <c r="L1607" i="1"/>
  <c r="M1607" i="1" s="1"/>
  <c r="L1611" i="1"/>
  <c r="M1611" i="1" s="1"/>
  <c r="L1615" i="1"/>
  <c r="M1615" i="1" s="1"/>
  <c r="L1619" i="1"/>
  <c r="M1619" i="1" s="1"/>
  <c r="L1623" i="1"/>
  <c r="M1623" i="1" s="1"/>
  <c r="L1627" i="1"/>
  <c r="M1627" i="1" s="1"/>
  <c r="L1631" i="1"/>
  <c r="M1631" i="1" s="1"/>
  <c r="L1635" i="1"/>
  <c r="M1635" i="1" s="1"/>
  <c r="L1639" i="1"/>
  <c r="M1639" i="1" s="1"/>
  <c r="L1643" i="1"/>
  <c r="M1643" i="1" s="1"/>
  <c r="L1645" i="1"/>
  <c r="M1645" i="1" s="1"/>
  <c r="L1647" i="1"/>
  <c r="M1647" i="1" s="1"/>
  <c r="L1649" i="1"/>
  <c r="M1649" i="1" s="1"/>
  <c r="L1651" i="1"/>
  <c r="M1651" i="1" s="1"/>
  <c r="L1653" i="1"/>
  <c r="M1653" i="1" s="1"/>
  <c r="L1655" i="1"/>
  <c r="M1655" i="1" s="1"/>
  <c r="L1657" i="1"/>
  <c r="M1657" i="1" s="1"/>
  <c r="L1659" i="1"/>
  <c r="M1659" i="1" s="1"/>
  <c r="L1661" i="1"/>
  <c r="M1661" i="1" s="1"/>
  <c r="L1663" i="1"/>
  <c r="M1663" i="1" s="1"/>
  <c r="L1665" i="1"/>
  <c r="M1665" i="1" s="1"/>
  <c r="L1667" i="1"/>
  <c r="M1667" i="1" s="1"/>
  <c r="L1669" i="1"/>
  <c r="M1669" i="1" s="1"/>
  <c r="L1671" i="1"/>
  <c r="M1671" i="1" s="1"/>
  <c r="L1673" i="1"/>
  <c r="M1673" i="1" s="1"/>
  <c r="L1675" i="1"/>
  <c r="M1675" i="1" s="1"/>
  <c r="L1677" i="1"/>
  <c r="M1677" i="1" s="1"/>
  <c r="L1679" i="1"/>
  <c r="M1679" i="1" s="1"/>
  <c r="L1681" i="1"/>
  <c r="M1681" i="1" s="1"/>
  <c r="L1683" i="1"/>
  <c r="M1683" i="1" s="1"/>
  <c r="L1685" i="1"/>
  <c r="M1685" i="1" s="1"/>
  <c r="L1687" i="1"/>
  <c r="M1687" i="1" s="1"/>
  <c r="L1689" i="1"/>
  <c r="M1689" i="1" s="1"/>
  <c r="L1691" i="1"/>
  <c r="M1691" i="1" s="1"/>
  <c r="L1693" i="1"/>
  <c r="M1693" i="1" s="1"/>
  <c r="L1695" i="1"/>
  <c r="M1695" i="1" s="1"/>
  <c r="L1697" i="1"/>
  <c r="M1697" i="1" s="1"/>
  <c r="L1699" i="1"/>
  <c r="M1699" i="1" s="1"/>
  <c r="L1701" i="1"/>
  <c r="M1701" i="1" s="1"/>
  <c r="L1703" i="1"/>
  <c r="M1703" i="1" s="1"/>
  <c r="L1705" i="1"/>
  <c r="M1705" i="1" s="1"/>
  <c r="L1707" i="1"/>
  <c r="M1707" i="1" s="1"/>
  <c r="L1709" i="1"/>
  <c r="M1709" i="1" s="1"/>
  <c r="L1711" i="1"/>
  <c r="M1711" i="1" s="1"/>
  <c r="L1713" i="1"/>
  <c r="M1713" i="1" s="1"/>
  <c r="L1715" i="1"/>
  <c r="M1715" i="1" s="1"/>
  <c r="L1717" i="1"/>
  <c r="M1717" i="1" s="1"/>
  <c r="L1719" i="1"/>
  <c r="M1719" i="1" s="1"/>
  <c r="L1721" i="1"/>
  <c r="M1721" i="1" s="1"/>
  <c r="L1723" i="1"/>
  <c r="M1723" i="1" s="1"/>
  <c r="L1725" i="1"/>
  <c r="M1725" i="1" s="1"/>
  <c r="L1727" i="1"/>
  <c r="M1727" i="1" s="1"/>
  <c r="L1729" i="1"/>
  <c r="M1729" i="1" s="1"/>
  <c r="L1731" i="1"/>
  <c r="M1731" i="1" s="1"/>
  <c r="L1733" i="1"/>
  <c r="M1733" i="1" s="1"/>
  <c r="L1735" i="1"/>
  <c r="M1735" i="1" s="1"/>
  <c r="L1737" i="1"/>
  <c r="M1737" i="1" s="1"/>
  <c r="L1739" i="1"/>
  <c r="M1739" i="1" s="1"/>
  <c r="L1741" i="1"/>
  <c r="M1741" i="1" s="1"/>
  <c r="L1743" i="1"/>
  <c r="M1743" i="1" s="1"/>
  <c r="L1745" i="1"/>
  <c r="M1745" i="1" s="1"/>
  <c r="L1747" i="1"/>
  <c r="M1747" i="1" s="1"/>
  <c r="L1749" i="1"/>
  <c r="M1749" i="1" s="1"/>
  <c r="L1751" i="1"/>
  <c r="M1751" i="1" s="1"/>
  <c r="L1753" i="1"/>
  <c r="M1753" i="1" s="1"/>
  <c r="L1755" i="1"/>
  <c r="M1755" i="1" s="1"/>
  <c r="L1757" i="1"/>
  <c r="M1757" i="1" s="1"/>
  <c r="L1759" i="1"/>
  <c r="M1759" i="1" s="1"/>
  <c r="L1761" i="1"/>
  <c r="M1761" i="1" s="1"/>
  <c r="L1763" i="1"/>
  <c r="M1763" i="1" s="1"/>
  <c r="L1765" i="1"/>
  <c r="M1765" i="1" s="1"/>
  <c r="L1767" i="1"/>
  <c r="M1767" i="1" s="1"/>
  <c r="L1769" i="1"/>
  <c r="M1769" i="1" s="1"/>
  <c r="L1771" i="1"/>
  <c r="M1771" i="1" s="1"/>
  <c r="L1773" i="1"/>
  <c r="M1773" i="1" s="1"/>
  <c r="L1775" i="1"/>
  <c r="M1775" i="1" s="1"/>
  <c r="L1777" i="1"/>
  <c r="M1777" i="1" s="1"/>
  <c r="L1779" i="1"/>
  <c r="M1779" i="1" s="1"/>
  <c r="L1781" i="1"/>
  <c r="M1781" i="1" s="1"/>
  <c r="L1783" i="1"/>
  <c r="M1783" i="1" s="1"/>
  <c r="L1785" i="1"/>
  <c r="M1785" i="1" s="1"/>
  <c r="L1787" i="1"/>
  <c r="M1787" i="1" s="1"/>
  <c r="L1789" i="1"/>
  <c r="M1789" i="1" s="1"/>
  <c r="L1791" i="1"/>
  <c r="M1791" i="1" s="1"/>
  <c r="L1793" i="1"/>
  <c r="M1793" i="1" s="1"/>
  <c r="L1795" i="1"/>
  <c r="M1795" i="1" s="1"/>
  <c r="L1797" i="1"/>
  <c r="M1797" i="1" s="1"/>
  <c r="L1799" i="1"/>
  <c r="M1799" i="1" s="1"/>
  <c r="L1801" i="1"/>
  <c r="M1801" i="1" s="1"/>
  <c r="L1803" i="1"/>
  <c r="M1803" i="1" s="1"/>
  <c r="L1805" i="1"/>
  <c r="M1805" i="1" s="1"/>
  <c r="L1807" i="1"/>
  <c r="M1807" i="1" s="1"/>
  <c r="L1809" i="1"/>
  <c r="M1809" i="1" s="1"/>
  <c r="L1811" i="1"/>
  <c r="M1811" i="1" s="1"/>
  <c r="L1813" i="1"/>
  <c r="M1813" i="1" s="1"/>
  <c r="L1815" i="1"/>
  <c r="M1815" i="1" s="1"/>
  <c r="L1817" i="1"/>
  <c r="M1817" i="1" s="1"/>
  <c r="L1819" i="1"/>
  <c r="M1819" i="1" s="1"/>
  <c r="L1821" i="1"/>
  <c r="M1821" i="1" s="1"/>
  <c r="L1823" i="1"/>
  <c r="M1823" i="1" s="1"/>
  <c r="L1825" i="1"/>
  <c r="M1825" i="1" s="1"/>
  <c r="L1827" i="1"/>
  <c r="M1827" i="1" s="1"/>
  <c r="L1829" i="1"/>
  <c r="M1829" i="1" s="1"/>
  <c r="L1831" i="1"/>
  <c r="M1831" i="1" s="1"/>
  <c r="L1833" i="1"/>
  <c r="M1833" i="1" s="1"/>
  <c r="L1835" i="1"/>
  <c r="M1835" i="1" s="1"/>
  <c r="L1837" i="1"/>
  <c r="M1837" i="1" s="1"/>
  <c r="L1839" i="1"/>
  <c r="M1839" i="1" s="1"/>
  <c r="L1841" i="1"/>
  <c r="M1841" i="1" s="1"/>
  <c r="L1843" i="1"/>
  <c r="M1843" i="1" s="1"/>
  <c r="L1845" i="1"/>
  <c r="M1845" i="1" s="1"/>
  <c r="L1847" i="1"/>
  <c r="M1847" i="1" s="1"/>
  <c r="L1849" i="1"/>
  <c r="M1849" i="1" s="1"/>
  <c r="L1851" i="1"/>
  <c r="M1851" i="1" s="1"/>
  <c r="L1853" i="1"/>
  <c r="M1853" i="1" s="1"/>
  <c r="L1855" i="1"/>
  <c r="M1855" i="1" s="1"/>
  <c r="L1857" i="1"/>
  <c r="M1857" i="1" s="1"/>
  <c r="L1859" i="1"/>
  <c r="M1859" i="1" s="1"/>
  <c r="L1861" i="1"/>
  <c r="M1861" i="1" s="1"/>
  <c r="L1863" i="1"/>
  <c r="M1863" i="1" s="1"/>
  <c r="L1865" i="1"/>
  <c r="M1865" i="1" s="1"/>
  <c r="L1867" i="1"/>
  <c r="M1867" i="1" s="1"/>
  <c r="L1869" i="1"/>
  <c r="M1869" i="1" s="1"/>
  <c r="L1871" i="1"/>
  <c r="M1871" i="1" s="1"/>
  <c r="L1873" i="1"/>
  <c r="M1873" i="1" s="1"/>
  <c r="L1875" i="1"/>
  <c r="M1875" i="1" s="1"/>
  <c r="L1877" i="1"/>
  <c r="M1877" i="1" s="1"/>
  <c r="L1879" i="1"/>
  <c r="M1879" i="1" s="1"/>
  <c r="L1881" i="1"/>
  <c r="M1881" i="1" s="1"/>
  <c r="L1883" i="1"/>
  <c r="M1883" i="1" s="1"/>
  <c r="L1885" i="1"/>
  <c r="M1885" i="1" s="1"/>
  <c r="L1887" i="1"/>
  <c r="M1887" i="1" s="1"/>
  <c r="L1889" i="1"/>
  <c r="M1889" i="1" s="1"/>
  <c r="L1891" i="1"/>
  <c r="M1891" i="1" s="1"/>
  <c r="L1893" i="1"/>
  <c r="M1893" i="1" s="1"/>
  <c r="L1895" i="1"/>
  <c r="M1895" i="1" s="1"/>
  <c r="L1897" i="1"/>
  <c r="M1897" i="1" s="1"/>
  <c r="L1899" i="1"/>
  <c r="M1899" i="1" s="1"/>
  <c r="L1901" i="1"/>
  <c r="M1901" i="1" s="1"/>
  <c r="L1903" i="1"/>
  <c r="M1903" i="1" s="1"/>
  <c r="L1905" i="1"/>
  <c r="M1905" i="1" s="1"/>
  <c r="L1907" i="1"/>
  <c r="M1907" i="1" s="1"/>
  <c r="L1909" i="1"/>
  <c r="M1909" i="1" s="1"/>
  <c r="L1911" i="1"/>
  <c r="M1911" i="1" s="1"/>
  <c r="L1913" i="1"/>
  <c r="M1913" i="1" s="1"/>
  <c r="L1915" i="1"/>
  <c r="M1915" i="1" s="1"/>
  <c r="L1917" i="1"/>
  <c r="M1917" i="1" s="1"/>
  <c r="L1919" i="1"/>
  <c r="M1919" i="1" s="1"/>
  <c r="L1921" i="1"/>
  <c r="M1921" i="1" s="1"/>
  <c r="L1923" i="1"/>
  <c r="M1923" i="1" s="1"/>
  <c r="L1925" i="1"/>
  <c r="M1925" i="1" s="1"/>
  <c r="L1927" i="1"/>
  <c r="M1927" i="1" s="1"/>
  <c r="L1929" i="1"/>
  <c r="M1929" i="1" s="1"/>
  <c r="L1931" i="1"/>
  <c r="M1931" i="1" s="1"/>
  <c r="L1933" i="1"/>
  <c r="M1933" i="1" s="1"/>
  <c r="L1935" i="1"/>
  <c r="M1935" i="1" s="1"/>
  <c r="L1937" i="1"/>
  <c r="M1937" i="1" s="1"/>
  <c r="L1939" i="1"/>
  <c r="M1939" i="1" s="1"/>
  <c r="L1941" i="1"/>
  <c r="M1941" i="1" s="1"/>
  <c r="L1943" i="1"/>
  <c r="M1943" i="1" s="1"/>
  <c r="L1945" i="1"/>
  <c r="M1945" i="1" s="1"/>
  <c r="L1947" i="1"/>
  <c r="M1947" i="1" s="1"/>
  <c r="L1949" i="1"/>
  <c r="M1949" i="1" s="1"/>
  <c r="L1951" i="1"/>
  <c r="M1951" i="1" s="1"/>
  <c r="L1953" i="1"/>
  <c r="M1953" i="1" s="1"/>
  <c r="L1955" i="1"/>
  <c r="M1955" i="1" s="1"/>
  <c r="L1957" i="1"/>
  <c r="M1957" i="1" s="1"/>
  <c r="L1959" i="1"/>
  <c r="M1959" i="1" s="1"/>
  <c r="L1961" i="1"/>
  <c r="M1961" i="1" s="1"/>
  <c r="L1963" i="1"/>
  <c r="M1963" i="1" s="1"/>
  <c r="L1965" i="1"/>
  <c r="M1965" i="1" s="1"/>
  <c r="L1967" i="1"/>
  <c r="M1967" i="1" s="1"/>
  <c r="L1969" i="1"/>
  <c r="M1969" i="1" s="1"/>
  <c r="L1971" i="1"/>
  <c r="M1971" i="1" s="1"/>
  <c r="L1973" i="1"/>
  <c r="M1973" i="1" s="1"/>
  <c r="L1975" i="1"/>
  <c r="M1975" i="1" s="1"/>
  <c r="L1977" i="1"/>
  <c r="M1977" i="1" s="1"/>
  <c r="L1979" i="1"/>
  <c r="M1979" i="1" s="1"/>
  <c r="L1981" i="1"/>
  <c r="M1981" i="1" s="1"/>
  <c r="L1983" i="1"/>
  <c r="M1983" i="1" s="1"/>
  <c r="L1985" i="1"/>
  <c r="M1985" i="1" s="1"/>
  <c r="L1987" i="1"/>
  <c r="M1987" i="1" s="1"/>
  <c r="L1989" i="1"/>
  <c r="M1989" i="1" s="1"/>
  <c r="L1991" i="1"/>
  <c r="M1991" i="1" s="1"/>
  <c r="L1993" i="1"/>
  <c r="M1993" i="1" s="1"/>
  <c r="L1995" i="1"/>
  <c r="M1995" i="1" s="1"/>
  <c r="L1997" i="1"/>
  <c r="M1997" i="1" s="1"/>
  <c r="L1999" i="1"/>
  <c r="M1999" i="1" s="1"/>
  <c r="L2001" i="1"/>
  <c r="M2001" i="1" s="1"/>
  <c r="L2003" i="1"/>
  <c r="M2003" i="1" s="1"/>
  <c r="L2005" i="1"/>
  <c r="M2005" i="1" s="1"/>
  <c r="L2007" i="1"/>
  <c r="M2007" i="1" s="1"/>
  <c r="L2009" i="1"/>
  <c r="M2009" i="1" s="1"/>
  <c r="L2011" i="1"/>
  <c r="M2011" i="1" s="1"/>
  <c r="L2013" i="1"/>
  <c r="M2013" i="1" s="1"/>
  <c r="L2015" i="1"/>
  <c r="M2015" i="1" s="1"/>
  <c r="L2017" i="1"/>
  <c r="M2017" i="1" s="1"/>
  <c r="L2019" i="1"/>
  <c r="M2019" i="1" s="1"/>
  <c r="L2021" i="1"/>
  <c r="M2021" i="1" s="1"/>
  <c r="L2023" i="1"/>
  <c r="M2023" i="1" s="1"/>
  <c r="L2025" i="1"/>
  <c r="M2025" i="1" s="1"/>
  <c r="L2027" i="1"/>
  <c r="M2027" i="1" s="1"/>
  <c r="L2029" i="1"/>
  <c r="M2029" i="1" s="1"/>
  <c r="L2031" i="1"/>
  <c r="M2031" i="1" s="1"/>
  <c r="L2033" i="1"/>
  <c r="M2033" i="1" s="1"/>
  <c r="L2035" i="1"/>
  <c r="M2035" i="1" s="1"/>
  <c r="L2037" i="1"/>
  <c r="M2037" i="1" s="1"/>
  <c r="L2039" i="1"/>
  <c r="M2039" i="1" s="1"/>
  <c r="L2041" i="1"/>
  <c r="M2041" i="1" s="1"/>
  <c r="L2043" i="1"/>
  <c r="M2043" i="1" s="1"/>
  <c r="L2045" i="1"/>
  <c r="M2045" i="1" s="1"/>
  <c r="L2047" i="1"/>
  <c r="M2047" i="1" s="1"/>
  <c r="L2049" i="1"/>
  <c r="M2049" i="1" s="1"/>
  <c r="L2051" i="1"/>
  <c r="M2051" i="1" s="1"/>
  <c r="L2053" i="1"/>
  <c r="M2053" i="1" s="1"/>
  <c r="L2055" i="1"/>
  <c r="M2055" i="1" s="1"/>
  <c r="L2057" i="1"/>
  <c r="M2057" i="1" s="1"/>
  <c r="L2059" i="1"/>
  <c r="M2059" i="1" s="1"/>
  <c r="L2061" i="1"/>
  <c r="M2061" i="1" s="1"/>
  <c r="L2063" i="1"/>
  <c r="M2063" i="1" s="1"/>
  <c r="L2065" i="1"/>
  <c r="M2065" i="1" s="1"/>
  <c r="L2067" i="1"/>
  <c r="M2067" i="1" s="1"/>
  <c r="L2069" i="1"/>
  <c r="M2069" i="1" s="1"/>
  <c r="L2071" i="1"/>
  <c r="M2071" i="1" s="1"/>
  <c r="L2073" i="1"/>
  <c r="M2073" i="1" s="1"/>
  <c r="L2075" i="1"/>
  <c r="M2075" i="1" s="1"/>
  <c r="L2077" i="1"/>
  <c r="M2077" i="1" s="1"/>
  <c r="L2079" i="1"/>
  <c r="M2079" i="1" s="1"/>
  <c r="L2081" i="1"/>
  <c r="M2081" i="1" s="1"/>
  <c r="L2083" i="1"/>
  <c r="M2083" i="1" s="1"/>
  <c r="L2085" i="1"/>
  <c r="M2085" i="1" s="1"/>
  <c r="L2087" i="1"/>
  <c r="M2087" i="1" s="1"/>
  <c r="L2089" i="1"/>
  <c r="M2089" i="1" s="1"/>
  <c r="L2091" i="1"/>
  <c r="M2091" i="1" s="1"/>
  <c r="L2093" i="1"/>
  <c r="M2093" i="1" s="1"/>
  <c r="L2095" i="1"/>
  <c r="M2095" i="1" s="1"/>
  <c r="L2097" i="1"/>
  <c r="M2097" i="1" s="1"/>
  <c r="L2099" i="1"/>
  <c r="M2099" i="1" s="1"/>
  <c r="L2101" i="1"/>
  <c r="M2101" i="1" s="1"/>
  <c r="L2103" i="1"/>
  <c r="M2103" i="1" s="1"/>
  <c r="L2105" i="1"/>
  <c r="M2105" i="1" s="1"/>
  <c r="L2107" i="1"/>
  <c r="M2107" i="1" s="1"/>
  <c r="L2109" i="1"/>
  <c r="M2109" i="1" s="1"/>
  <c r="L2111" i="1"/>
  <c r="M2111" i="1" s="1"/>
  <c r="L2113" i="1"/>
  <c r="M2113" i="1" s="1"/>
  <c r="L2115" i="1"/>
  <c r="M2115" i="1" s="1"/>
  <c r="L2117" i="1"/>
  <c r="M2117" i="1" s="1"/>
  <c r="L2119" i="1"/>
  <c r="M2119" i="1" s="1"/>
  <c r="L2121" i="1"/>
  <c r="M2121" i="1" s="1"/>
  <c r="L2123" i="1"/>
  <c r="M2123" i="1" s="1"/>
  <c r="L2125" i="1"/>
  <c r="M2125" i="1" s="1"/>
  <c r="L2127" i="1"/>
  <c r="M2127" i="1" s="1"/>
  <c r="L2129" i="1"/>
  <c r="M2129" i="1" s="1"/>
  <c r="L2131" i="1"/>
  <c r="M2131" i="1" s="1"/>
  <c r="L2133" i="1"/>
  <c r="M2133" i="1" s="1"/>
  <c r="L2135" i="1"/>
  <c r="M2135" i="1" s="1"/>
  <c r="L2137" i="1"/>
  <c r="M2137" i="1" s="1"/>
  <c r="L2139" i="1"/>
  <c r="M2139" i="1" s="1"/>
  <c r="L2141" i="1"/>
  <c r="M2141" i="1" s="1"/>
  <c r="L2143" i="1"/>
  <c r="M2143" i="1" s="1"/>
  <c r="L2145" i="1"/>
  <c r="M2145" i="1" s="1"/>
  <c r="L2147" i="1"/>
  <c r="M2147" i="1" s="1"/>
  <c r="L2149" i="1"/>
  <c r="M2149" i="1" s="1"/>
  <c r="L2151" i="1"/>
  <c r="M2151" i="1" s="1"/>
  <c r="L2153" i="1"/>
  <c r="M2153" i="1" s="1"/>
  <c r="L2155" i="1"/>
  <c r="M2155" i="1" s="1"/>
  <c r="L2157" i="1"/>
  <c r="M2157" i="1" s="1"/>
  <c r="L2159" i="1"/>
  <c r="M2159" i="1" s="1"/>
  <c r="L2161" i="1"/>
  <c r="M2161" i="1" s="1"/>
  <c r="L2163" i="1"/>
  <c r="M2163" i="1" s="1"/>
  <c r="L2165" i="1"/>
  <c r="M2165" i="1" s="1"/>
  <c r="L2167" i="1"/>
  <c r="M2167" i="1" s="1"/>
  <c r="L2169" i="1"/>
  <c r="M2169" i="1" s="1"/>
  <c r="L2171" i="1"/>
  <c r="M2171" i="1" s="1"/>
  <c r="L2173" i="1"/>
  <c r="M2173" i="1" s="1"/>
  <c r="L2175" i="1"/>
  <c r="M2175" i="1" s="1"/>
  <c r="L2177" i="1"/>
  <c r="M2177" i="1" s="1"/>
  <c r="L2179" i="1"/>
  <c r="M2179" i="1" s="1"/>
  <c r="L2181" i="1"/>
  <c r="M2181" i="1" s="1"/>
  <c r="L2183" i="1"/>
  <c r="M2183" i="1" s="1"/>
  <c r="L2185" i="1"/>
  <c r="M2185" i="1" s="1"/>
  <c r="L2187" i="1"/>
  <c r="M2187" i="1" s="1"/>
  <c r="L2189" i="1"/>
  <c r="M2189" i="1" s="1"/>
  <c r="L2191" i="1"/>
  <c r="M2191" i="1" s="1"/>
  <c r="L2193" i="1"/>
  <c r="M2193" i="1" s="1"/>
  <c r="L2195" i="1"/>
  <c r="M2195" i="1" s="1"/>
  <c r="L2197" i="1"/>
  <c r="M2197" i="1" s="1"/>
  <c r="L2199" i="1"/>
  <c r="M2199" i="1" s="1"/>
  <c r="L2201" i="1"/>
  <c r="M2201" i="1" s="1"/>
  <c r="L2203" i="1"/>
  <c r="M2203" i="1" s="1"/>
  <c r="L2205" i="1"/>
  <c r="M2205" i="1" s="1"/>
  <c r="L2207" i="1"/>
  <c r="M2207" i="1" s="1"/>
  <c r="L2209" i="1"/>
  <c r="M2209" i="1" s="1"/>
  <c r="L2211" i="1"/>
  <c r="M2211" i="1" s="1"/>
  <c r="L2213" i="1"/>
  <c r="M2213" i="1" s="1"/>
  <c r="L2215" i="1"/>
  <c r="M2215" i="1" s="1"/>
  <c r="L2217" i="1"/>
  <c r="M2217" i="1" s="1"/>
  <c r="L2219" i="1"/>
  <c r="M2219" i="1" s="1"/>
  <c r="L2221" i="1"/>
  <c r="M2221" i="1" s="1"/>
  <c r="L2223" i="1"/>
  <c r="M2223" i="1" s="1"/>
  <c r="L2225" i="1"/>
  <c r="M2225" i="1" s="1"/>
  <c r="L2227" i="1"/>
  <c r="M2227" i="1" s="1"/>
  <c r="L2229" i="1"/>
  <c r="M2229" i="1" s="1"/>
  <c r="L2231" i="1"/>
  <c r="M2231" i="1" s="1"/>
  <c r="L2233" i="1"/>
  <c r="M2233" i="1" s="1"/>
  <c r="L2235" i="1"/>
  <c r="M2235" i="1" s="1"/>
  <c r="L2237" i="1"/>
  <c r="M2237" i="1" s="1"/>
  <c r="L2239" i="1"/>
  <c r="M2239" i="1" s="1"/>
  <c r="L2241" i="1"/>
  <c r="M2241" i="1" s="1"/>
  <c r="L2243" i="1"/>
  <c r="M2243" i="1" s="1"/>
  <c r="L2245" i="1"/>
  <c r="M2245" i="1" s="1"/>
  <c r="L2247" i="1"/>
  <c r="M2247" i="1" s="1"/>
  <c r="L2249" i="1"/>
  <c r="M2249" i="1" s="1"/>
  <c r="L2251" i="1"/>
  <c r="M2251" i="1" s="1"/>
  <c r="L2253" i="1"/>
  <c r="M2253" i="1" s="1"/>
  <c r="L2255" i="1"/>
  <c r="M2255" i="1" s="1"/>
  <c r="L2257" i="1"/>
  <c r="M2257" i="1" s="1"/>
  <c r="L2259" i="1"/>
  <c r="M2259" i="1" s="1"/>
  <c r="L2261" i="1"/>
  <c r="M2261" i="1" s="1"/>
  <c r="L2263" i="1"/>
  <c r="M2263" i="1" s="1"/>
  <c r="L2265" i="1"/>
  <c r="M2265" i="1" s="1"/>
  <c r="L2267" i="1"/>
  <c r="M2267" i="1" s="1"/>
  <c r="L2269" i="1"/>
  <c r="M2269" i="1" s="1"/>
  <c r="L2271" i="1"/>
  <c r="M2271" i="1" s="1"/>
  <c r="L2273" i="1"/>
  <c r="M2273" i="1" s="1"/>
  <c r="L2275" i="1"/>
  <c r="M2275" i="1" s="1"/>
  <c r="L2277" i="1"/>
  <c r="M2277" i="1" s="1"/>
  <c r="L2279" i="1"/>
  <c r="M2279" i="1" s="1"/>
  <c r="L2281" i="1"/>
  <c r="M2281" i="1" s="1"/>
  <c r="L2283" i="1"/>
  <c r="M2283" i="1" s="1"/>
  <c r="L2285" i="1"/>
  <c r="M2285" i="1" s="1"/>
  <c r="L2287" i="1"/>
  <c r="M2287" i="1" s="1"/>
  <c r="L2289" i="1"/>
  <c r="M2289" i="1" s="1"/>
  <c r="L2291" i="1"/>
  <c r="M2291" i="1" s="1"/>
  <c r="L2293" i="1"/>
  <c r="M2293" i="1" s="1"/>
  <c r="L2295" i="1"/>
  <c r="M2295" i="1" s="1"/>
  <c r="L2297" i="1"/>
  <c r="M2297" i="1" s="1"/>
  <c r="L2299" i="1"/>
  <c r="M2299" i="1" s="1"/>
  <c r="L2301" i="1"/>
  <c r="M2301" i="1" s="1"/>
  <c r="L2303" i="1"/>
  <c r="M2303" i="1" s="1"/>
  <c r="L2305" i="1"/>
  <c r="M2305" i="1" s="1"/>
  <c r="L2307" i="1"/>
  <c r="M2307" i="1" s="1"/>
  <c r="L2309" i="1"/>
  <c r="M2309" i="1" s="1"/>
  <c r="L2311" i="1"/>
  <c r="M2311" i="1" s="1"/>
  <c r="L2313" i="1"/>
  <c r="M2313" i="1" s="1"/>
  <c r="L2315" i="1"/>
  <c r="M2315" i="1" s="1"/>
  <c r="L2317" i="1"/>
  <c r="M2317" i="1" s="1"/>
  <c r="L2319" i="1"/>
  <c r="M2319" i="1" s="1"/>
  <c r="L2321" i="1"/>
  <c r="M2321" i="1" s="1"/>
  <c r="L2323" i="1"/>
  <c r="M2323" i="1" s="1"/>
  <c r="L2325" i="1"/>
  <c r="M2325" i="1" s="1"/>
  <c r="L2327" i="1"/>
  <c r="M2327" i="1" s="1"/>
  <c r="L2329" i="1"/>
  <c r="M2329" i="1" s="1"/>
  <c r="L2331" i="1"/>
  <c r="M2331" i="1" s="1"/>
  <c r="L2333" i="1"/>
  <c r="M2333" i="1" s="1"/>
  <c r="L2335" i="1"/>
  <c r="M2335" i="1" s="1"/>
  <c r="L2337" i="1"/>
  <c r="M2337" i="1" s="1"/>
  <c r="L2339" i="1"/>
  <c r="M2339" i="1" s="1"/>
  <c r="L2341" i="1"/>
  <c r="M2341" i="1" s="1"/>
  <c r="L2343" i="1"/>
  <c r="M2343" i="1" s="1"/>
  <c r="L2345" i="1"/>
  <c r="M2345" i="1" s="1"/>
  <c r="L2347" i="1"/>
  <c r="M2347" i="1" s="1"/>
  <c r="L2349" i="1"/>
  <c r="M2349" i="1" s="1"/>
  <c r="L2351" i="1"/>
  <c r="M2351" i="1" s="1"/>
  <c r="L2353" i="1"/>
  <c r="M2353" i="1" s="1"/>
  <c r="L2355" i="1"/>
  <c r="M2355" i="1" s="1"/>
  <c r="L2357" i="1"/>
  <c r="M2357" i="1" s="1"/>
  <c r="L2359" i="1"/>
  <c r="M2359" i="1" s="1"/>
  <c r="L2361" i="1"/>
  <c r="M2361" i="1" s="1"/>
  <c r="L2363" i="1"/>
  <c r="M2363" i="1" s="1"/>
  <c r="L2365" i="1"/>
  <c r="M2365" i="1" s="1"/>
  <c r="L2367" i="1"/>
  <c r="M2367" i="1" s="1"/>
  <c r="L2369" i="1"/>
  <c r="M2369" i="1" s="1"/>
  <c r="L2371" i="1"/>
  <c r="M2371" i="1" s="1"/>
  <c r="L2373" i="1"/>
  <c r="M2373" i="1" s="1"/>
  <c r="L2375" i="1"/>
  <c r="M2375" i="1" s="1"/>
  <c r="L2377" i="1"/>
  <c r="M2377" i="1" s="1"/>
  <c r="L2379" i="1"/>
  <c r="M2379" i="1" s="1"/>
  <c r="L2381" i="1"/>
  <c r="M2381" i="1" s="1"/>
  <c r="L2383" i="1"/>
  <c r="M2383" i="1" s="1"/>
  <c r="L2385" i="1"/>
  <c r="M2385" i="1" s="1"/>
  <c r="L2387" i="1"/>
  <c r="M2387" i="1" s="1"/>
  <c r="L2389" i="1"/>
  <c r="M2389" i="1" s="1"/>
  <c r="L2391" i="1"/>
  <c r="M2391" i="1" s="1"/>
  <c r="L2393" i="1"/>
  <c r="M2393" i="1" s="1"/>
  <c r="L2395" i="1"/>
  <c r="M2395" i="1" s="1"/>
  <c r="L2397" i="1"/>
  <c r="M2397" i="1" s="1"/>
  <c r="L2399" i="1"/>
  <c r="M2399" i="1" s="1"/>
  <c r="L2401" i="1"/>
  <c r="M2401" i="1" s="1"/>
  <c r="L2403" i="1"/>
  <c r="M2403" i="1" s="1"/>
  <c r="L2405" i="1"/>
  <c r="M2405" i="1" s="1"/>
  <c r="L2407" i="1"/>
  <c r="M2407" i="1" s="1"/>
  <c r="L2409" i="1"/>
  <c r="M2409" i="1" s="1"/>
  <c r="L2411" i="1"/>
  <c r="M2411" i="1" s="1"/>
  <c r="L2413" i="1"/>
  <c r="M2413" i="1" s="1"/>
  <c r="L2415" i="1"/>
  <c r="M2415" i="1" s="1"/>
  <c r="L2417" i="1"/>
  <c r="M2417" i="1" s="1"/>
  <c r="L2419" i="1"/>
  <c r="M2419" i="1" s="1"/>
  <c r="L2421" i="1"/>
  <c r="M2421" i="1" s="1"/>
  <c r="L2423" i="1"/>
  <c r="M2423" i="1" s="1"/>
  <c r="L2425" i="1"/>
  <c r="M2425" i="1" s="1"/>
  <c r="L2427" i="1"/>
  <c r="M2427" i="1" s="1"/>
  <c r="L1035" i="1"/>
  <c r="M1035" i="1" s="1"/>
  <c r="L1027" i="1"/>
  <c r="M1027" i="1" s="1"/>
  <c r="L1019" i="1"/>
  <c r="M1019" i="1" s="1"/>
  <c r="L1011" i="1"/>
  <c r="M1011" i="1" s="1"/>
  <c r="L1003" i="1"/>
  <c r="M1003" i="1" s="1"/>
  <c r="L995" i="1"/>
  <c r="M995" i="1" s="1"/>
  <c r="L987" i="1"/>
  <c r="M987" i="1" s="1"/>
  <c r="L979" i="1"/>
  <c r="M979" i="1" s="1"/>
  <c r="L971" i="1"/>
  <c r="M971" i="1" s="1"/>
  <c r="L963" i="1"/>
  <c r="M963" i="1" s="1"/>
  <c r="L955" i="1"/>
  <c r="M955" i="1" s="1"/>
  <c r="L947" i="1"/>
  <c r="M947" i="1" s="1"/>
  <c r="L939" i="1"/>
  <c r="M939" i="1" s="1"/>
  <c r="L931" i="1"/>
  <c r="M931" i="1" s="1"/>
  <c r="L923" i="1"/>
  <c r="M923" i="1" s="1"/>
  <c r="L915" i="1"/>
  <c r="M915" i="1" s="1"/>
  <c r="L907" i="1"/>
  <c r="M907" i="1" s="1"/>
  <c r="L899" i="1"/>
  <c r="M899" i="1" s="1"/>
  <c r="L893" i="1"/>
  <c r="M893" i="1" s="1"/>
  <c r="L885" i="1"/>
  <c r="M885" i="1" s="1"/>
  <c r="L877" i="1"/>
  <c r="M877" i="1" s="1"/>
  <c r="L869" i="1"/>
  <c r="M869" i="1" s="1"/>
  <c r="L861" i="1"/>
  <c r="M861" i="1" s="1"/>
  <c r="L853" i="1"/>
  <c r="M853" i="1" s="1"/>
  <c r="L845" i="1"/>
  <c r="M845" i="1" s="1"/>
  <c r="L837" i="1"/>
  <c r="M837" i="1" s="1"/>
  <c r="L829" i="1"/>
  <c r="M829" i="1" s="1"/>
  <c r="L821" i="1"/>
  <c r="M821" i="1" s="1"/>
  <c r="L813" i="1"/>
  <c r="M813" i="1" s="1"/>
  <c r="L805" i="1"/>
  <c r="M805" i="1" s="1"/>
  <c r="L797" i="1"/>
  <c r="M797" i="1" s="1"/>
  <c r="L789" i="1"/>
  <c r="M789" i="1" s="1"/>
  <c r="L781" i="1"/>
  <c r="M781" i="1" s="1"/>
  <c r="L773" i="1"/>
  <c r="M773" i="1" s="1"/>
  <c r="L715" i="1"/>
  <c r="M715" i="1" s="1"/>
  <c r="L707" i="1"/>
  <c r="M707" i="1" s="1"/>
  <c r="L699" i="1"/>
  <c r="M699" i="1" s="1"/>
  <c r="L691" i="1"/>
  <c r="M691" i="1" s="1"/>
  <c r="L683" i="1"/>
  <c r="M683" i="1" s="1"/>
  <c r="L677" i="1"/>
  <c r="M677" i="1" s="1"/>
  <c r="L673" i="1"/>
  <c r="M673" i="1" s="1"/>
  <c r="L669" i="1"/>
  <c r="M669" i="1" s="1"/>
  <c r="L665" i="1"/>
  <c r="M665" i="1" s="1"/>
  <c r="L661" i="1"/>
  <c r="M661" i="1" s="1"/>
  <c r="L657" i="1"/>
  <c r="M657" i="1" s="1"/>
  <c r="L653" i="1"/>
  <c r="M653" i="1" s="1"/>
  <c r="L649" i="1"/>
  <c r="M649" i="1" s="1"/>
  <c r="L645" i="1"/>
  <c r="M645" i="1" s="1"/>
  <c r="L641" i="1"/>
  <c r="M641" i="1" s="1"/>
  <c r="L637" i="1"/>
  <c r="M637" i="1" s="1"/>
  <c r="L633" i="1"/>
  <c r="M633" i="1" s="1"/>
  <c r="L629" i="1"/>
  <c r="M629" i="1" s="1"/>
  <c r="L625" i="1"/>
  <c r="M625" i="1" s="1"/>
  <c r="L621" i="1"/>
  <c r="M621" i="1" s="1"/>
  <c r="L617" i="1"/>
  <c r="M617" i="1" s="1"/>
  <c r="L613" i="1"/>
  <c r="M613" i="1" s="1"/>
  <c r="L609" i="1"/>
  <c r="M609" i="1" s="1"/>
  <c r="L605" i="1"/>
  <c r="M605" i="1" s="1"/>
  <c r="L601" i="1"/>
  <c r="M601" i="1" s="1"/>
  <c r="L597" i="1"/>
  <c r="M597" i="1" s="1"/>
  <c r="L593" i="1"/>
  <c r="M593" i="1" s="1"/>
  <c r="L589" i="1"/>
  <c r="M589" i="1" s="1"/>
  <c r="L585" i="1"/>
  <c r="M585" i="1" s="1"/>
  <c r="L581" i="1"/>
  <c r="M581" i="1" s="1"/>
  <c r="L577" i="1"/>
  <c r="M577" i="1" s="1"/>
  <c r="L573" i="1"/>
  <c r="M573" i="1" s="1"/>
  <c r="L569" i="1"/>
  <c r="M569" i="1" s="1"/>
  <c r="L553" i="1"/>
  <c r="M553" i="1" s="1"/>
  <c r="L549" i="1"/>
  <c r="M549" i="1" s="1"/>
  <c r="L545" i="1"/>
  <c r="M545" i="1" s="1"/>
  <c r="L541" i="1"/>
  <c r="M541" i="1" s="1"/>
  <c r="L537" i="1"/>
  <c r="M537" i="1" s="1"/>
  <c r="L533" i="1"/>
  <c r="M533" i="1" s="1"/>
  <c r="L529" i="1"/>
  <c r="M529" i="1" s="1"/>
  <c r="L525" i="1"/>
  <c r="M525" i="1" s="1"/>
  <c r="L521" i="1"/>
  <c r="M521" i="1" s="1"/>
  <c r="L517" i="1"/>
  <c r="M517" i="1" s="1"/>
  <c r="L513" i="1"/>
  <c r="M513" i="1" s="1"/>
  <c r="L509" i="1"/>
  <c r="M509" i="1" s="1"/>
  <c r="L505" i="1"/>
  <c r="M505" i="1" s="1"/>
  <c r="L501" i="1"/>
  <c r="M501" i="1" s="1"/>
  <c r="L497" i="1"/>
  <c r="M497" i="1" s="1"/>
  <c r="L493" i="1"/>
  <c r="M493" i="1" s="1"/>
  <c r="L489" i="1"/>
  <c r="M489" i="1" s="1"/>
  <c r="L485" i="1"/>
  <c r="M485" i="1" s="1"/>
  <c r="L481" i="1"/>
  <c r="M481" i="1" s="1"/>
  <c r="L477" i="1"/>
  <c r="M477" i="1" s="1"/>
  <c r="L1026" i="1"/>
  <c r="M1026" i="1" s="1"/>
  <c r="L1030" i="1"/>
  <c r="M1030" i="1" s="1"/>
  <c r="L1034" i="1"/>
  <c r="M1034" i="1" s="1"/>
  <c r="L1038" i="1"/>
  <c r="M1038" i="1" s="1"/>
  <c r="L1040" i="1"/>
  <c r="M1040" i="1" s="1"/>
  <c r="L1042" i="1"/>
  <c r="M1042" i="1" s="1"/>
  <c r="L1044" i="1"/>
  <c r="M1044" i="1" s="1"/>
  <c r="L1046" i="1"/>
  <c r="M1046" i="1" s="1"/>
  <c r="L1048" i="1"/>
  <c r="M1048" i="1" s="1"/>
  <c r="L1050" i="1"/>
  <c r="M1050" i="1" s="1"/>
  <c r="L1052" i="1"/>
  <c r="M1052" i="1" s="1"/>
  <c r="L1054" i="1"/>
  <c r="M1054" i="1" s="1"/>
  <c r="L1056" i="1"/>
  <c r="M1056" i="1" s="1"/>
  <c r="L1058" i="1"/>
  <c r="M1058" i="1" s="1"/>
  <c r="L1060" i="1"/>
  <c r="M1060" i="1" s="1"/>
  <c r="L1062" i="1"/>
  <c r="M1062" i="1" s="1"/>
  <c r="L1064" i="1"/>
  <c r="M1064" i="1" s="1"/>
  <c r="L1066" i="1"/>
  <c r="M1066" i="1" s="1"/>
  <c r="L1068" i="1"/>
  <c r="M1068" i="1" s="1"/>
  <c r="L1070" i="1"/>
  <c r="M1070" i="1" s="1"/>
  <c r="L1072" i="1"/>
  <c r="M1072" i="1" s="1"/>
  <c r="L1074" i="1"/>
  <c r="M1074" i="1" s="1"/>
  <c r="L1076" i="1"/>
  <c r="M1076" i="1" s="1"/>
  <c r="L1078" i="1"/>
  <c r="M1078" i="1" s="1"/>
  <c r="L1080" i="1"/>
  <c r="M1080" i="1" s="1"/>
  <c r="L1082" i="1"/>
  <c r="M1082" i="1" s="1"/>
  <c r="L1084" i="1"/>
  <c r="M1084" i="1" s="1"/>
  <c r="L1086" i="1"/>
  <c r="M1086" i="1" s="1"/>
  <c r="L1088" i="1"/>
  <c r="M1088" i="1" s="1"/>
  <c r="L1090" i="1"/>
  <c r="M1090" i="1" s="1"/>
  <c r="L1092" i="1"/>
  <c r="M1092" i="1" s="1"/>
  <c r="L1094" i="1"/>
  <c r="M1094" i="1" s="1"/>
  <c r="L1096" i="1"/>
  <c r="M1096" i="1" s="1"/>
  <c r="L1098" i="1"/>
  <c r="M1098" i="1" s="1"/>
  <c r="L1100" i="1"/>
  <c r="M1100" i="1" s="1"/>
  <c r="L1102" i="1"/>
  <c r="M1102" i="1" s="1"/>
  <c r="L1105" i="1"/>
  <c r="M1105" i="1" s="1"/>
  <c r="L1109" i="1"/>
  <c r="M1109" i="1" s="1"/>
  <c r="L1113" i="1"/>
  <c r="M1113" i="1" s="1"/>
  <c r="L1117" i="1"/>
  <c r="M1117" i="1" s="1"/>
  <c r="L1121" i="1"/>
  <c r="M1121" i="1" s="1"/>
  <c r="L1125" i="1"/>
  <c r="M1125" i="1" s="1"/>
  <c r="L1129" i="1"/>
  <c r="M1129" i="1" s="1"/>
  <c r="L1133" i="1"/>
  <c r="M1133" i="1" s="1"/>
  <c r="L1137" i="1"/>
  <c r="M1137" i="1" s="1"/>
  <c r="L1141" i="1"/>
  <c r="M1141" i="1" s="1"/>
  <c r="L1145" i="1"/>
  <c r="M1145" i="1" s="1"/>
  <c r="L1149" i="1"/>
  <c r="M1149" i="1" s="1"/>
  <c r="L1153" i="1"/>
  <c r="M1153" i="1" s="1"/>
  <c r="L1157" i="1"/>
  <c r="M1157" i="1" s="1"/>
  <c r="L1161" i="1"/>
  <c r="M1161" i="1" s="1"/>
  <c r="L1165" i="1"/>
  <c r="M1165" i="1" s="1"/>
  <c r="L1169" i="1"/>
  <c r="M1169" i="1" s="1"/>
  <c r="L1173" i="1"/>
  <c r="M1173" i="1" s="1"/>
  <c r="L1177" i="1"/>
  <c r="M1177" i="1" s="1"/>
  <c r="L1181" i="1"/>
  <c r="M1181" i="1" s="1"/>
  <c r="L1185" i="1"/>
  <c r="M1185" i="1" s="1"/>
  <c r="L1189" i="1"/>
  <c r="M1189" i="1" s="1"/>
  <c r="L1193" i="1"/>
  <c r="M1193" i="1" s="1"/>
  <c r="L1197" i="1"/>
  <c r="M1197" i="1" s="1"/>
  <c r="L1201" i="1"/>
  <c r="M1201" i="1" s="1"/>
  <c r="L1205" i="1"/>
  <c r="M1205" i="1" s="1"/>
  <c r="L1209" i="1"/>
  <c r="M1209" i="1" s="1"/>
  <c r="L1213" i="1"/>
  <c r="M1213" i="1" s="1"/>
  <c r="L1217" i="1"/>
  <c r="M1217" i="1" s="1"/>
  <c r="L1221" i="1"/>
  <c r="M1221" i="1" s="1"/>
  <c r="L1225" i="1"/>
  <c r="M1225" i="1" s="1"/>
  <c r="L1229" i="1"/>
  <c r="M1229" i="1" s="1"/>
  <c r="L1233" i="1"/>
  <c r="M1233" i="1" s="1"/>
  <c r="L1237" i="1"/>
  <c r="M1237" i="1" s="1"/>
  <c r="L1241" i="1"/>
  <c r="M1241" i="1" s="1"/>
  <c r="L1245" i="1"/>
  <c r="M1245" i="1" s="1"/>
  <c r="L1249" i="1"/>
  <c r="M1249" i="1" s="1"/>
  <c r="L1253" i="1"/>
  <c r="M1253" i="1" s="1"/>
  <c r="L1257" i="1"/>
  <c r="M1257" i="1" s="1"/>
  <c r="L1261" i="1"/>
  <c r="M1261" i="1" s="1"/>
  <c r="L1265" i="1"/>
  <c r="M1265" i="1" s="1"/>
  <c r="L1269" i="1"/>
  <c r="M1269" i="1" s="1"/>
  <c r="L1273" i="1"/>
  <c r="M1273" i="1" s="1"/>
  <c r="L1277" i="1"/>
  <c r="M1277" i="1" s="1"/>
  <c r="L1281" i="1"/>
  <c r="M1281" i="1" s="1"/>
  <c r="L1285" i="1"/>
  <c r="M1285" i="1" s="1"/>
  <c r="L1289" i="1"/>
  <c r="M1289" i="1" s="1"/>
  <c r="L1293" i="1"/>
  <c r="M1293" i="1" s="1"/>
  <c r="L1297" i="1"/>
  <c r="M1297" i="1" s="1"/>
  <c r="L1301" i="1"/>
  <c r="M1301" i="1" s="1"/>
  <c r="L1305" i="1"/>
  <c r="M1305" i="1" s="1"/>
  <c r="L1309" i="1"/>
  <c r="M1309" i="1" s="1"/>
  <c r="L1313" i="1"/>
  <c r="M1313" i="1" s="1"/>
  <c r="L1317" i="1"/>
  <c r="M1317" i="1" s="1"/>
  <c r="L1321" i="1"/>
  <c r="M1321" i="1" s="1"/>
  <c r="L1325" i="1"/>
  <c r="M1325" i="1" s="1"/>
  <c r="L1329" i="1"/>
  <c r="M1329" i="1" s="1"/>
  <c r="L1333" i="1"/>
  <c r="M1333" i="1" s="1"/>
  <c r="L1337" i="1"/>
  <c r="M1337" i="1" s="1"/>
  <c r="L1341" i="1"/>
  <c r="M1341" i="1" s="1"/>
  <c r="L1345" i="1"/>
  <c r="M1345" i="1" s="1"/>
  <c r="L1349" i="1"/>
  <c r="M1349" i="1" s="1"/>
  <c r="L1353" i="1"/>
  <c r="M1353" i="1" s="1"/>
  <c r="L1357" i="1"/>
  <c r="M1357" i="1" s="1"/>
  <c r="L1361" i="1"/>
  <c r="M1361" i="1" s="1"/>
  <c r="L1365" i="1"/>
  <c r="M1365" i="1" s="1"/>
  <c r="L1369" i="1"/>
  <c r="M1369" i="1" s="1"/>
  <c r="L1373" i="1"/>
  <c r="M1373" i="1" s="1"/>
  <c r="L1377" i="1"/>
  <c r="M1377" i="1" s="1"/>
  <c r="L1381" i="1"/>
  <c r="M1381" i="1" s="1"/>
  <c r="L1385" i="1"/>
  <c r="M1385" i="1" s="1"/>
  <c r="L1389" i="1"/>
  <c r="M1389" i="1" s="1"/>
  <c r="L1393" i="1"/>
  <c r="M1393" i="1" s="1"/>
  <c r="L1397" i="1"/>
  <c r="M1397" i="1" s="1"/>
  <c r="L1401" i="1"/>
  <c r="M1401" i="1" s="1"/>
  <c r="L1405" i="1"/>
  <c r="M1405" i="1" s="1"/>
  <c r="L1409" i="1"/>
  <c r="M1409" i="1" s="1"/>
  <c r="L1413" i="1"/>
  <c r="M1413" i="1" s="1"/>
  <c r="L1417" i="1"/>
  <c r="M1417" i="1" s="1"/>
  <c r="L1421" i="1"/>
  <c r="M1421" i="1" s="1"/>
  <c r="L1425" i="1"/>
  <c r="M1425" i="1" s="1"/>
  <c r="L1429" i="1"/>
  <c r="M1429" i="1" s="1"/>
  <c r="L1433" i="1"/>
  <c r="M1433" i="1" s="1"/>
  <c r="L1437" i="1"/>
  <c r="M1437" i="1" s="1"/>
  <c r="L1441" i="1"/>
  <c r="M1441" i="1" s="1"/>
  <c r="L1445" i="1"/>
  <c r="M1445" i="1" s="1"/>
  <c r="L1449" i="1"/>
  <c r="M1449" i="1" s="1"/>
  <c r="L1453" i="1"/>
  <c r="M1453" i="1" s="1"/>
  <c r="L1457" i="1"/>
  <c r="M1457" i="1" s="1"/>
  <c r="L1461" i="1"/>
  <c r="M1461" i="1" s="1"/>
  <c r="L1465" i="1"/>
  <c r="M1465" i="1" s="1"/>
  <c r="L1469" i="1"/>
  <c r="M1469" i="1" s="1"/>
  <c r="L1473" i="1"/>
  <c r="M1473" i="1" s="1"/>
  <c r="L1477" i="1"/>
  <c r="M1477" i="1" s="1"/>
  <c r="L1481" i="1"/>
  <c r="M1481" i="1" s="1"/>
  <c r="L1485" i="1"/>
  <c r="M1485" i="1" s="1"/>
  <c r="L1489" i="1"/>
  <c r="M1489" i="1" s="1"/>
  <c r="L1493" i="1"/>
  <c r="M1493" i="1" s="1"/>
  <c r="L1497" i="1"/>
  <c r="M1497" i="1" s="1"/>
  <c r="L1501" i="1"/>
  <c r="M1501" i="1" s="1"/>
  <c r="L1505" i="1"/>
  <c r="M1505" i="1" s="1"/>
  <c r="L1509" i="1"/>
  <c r="M1509" i="1" s="1"/>
  <c r="L1513" i="1"/>
  <c r="M1513" i="1" s="1"/>
  <c r="L1517" i="1"/>
  <c r="M1517" i="1" s="1"/>
  <c r="L1521" i="1"/>
  <c r="M1521" i="1" s="1"/>
  <c r="L1525" i="1"/>
  <c r="M1525" i="1" s="1"/>
  <c r="L1529" i="1"/>
  <c r="M1529" i="1" s="1"/>
  <c r="L1533" i="1"/>
  <c r="M1533" i="1" s="1"/>
  <c r="L1537" i="1"/>
  <c r="M1537" i="1" s="1"/>
  <c r="L1541" i="1"/>
  <c r="M1541" i="1" s="1"/>
  <c r="L1545" i="1"/>
  <c r="M1545" i="1" s="1"/>
  <c r="L1549" i="1"/>
  <c r="M1549" i="1" s="1"/>
  <c r="L1553" i="1"/>
  <c r="M1553" i="1" s="1"/>
  <c r="L1557" i="1"/>
  <c r="M1557" i="1" s="1"/>
  <c r="L1561" i="1"/>
  <c r="M1561" i="1" s="1"/>
  <c r="L1565" i="1"/>
  <c r="M1565" i="1" s="1"/>
  <c r="L1569" i="1"/>
  <c r="M1569" i="1" s="1"/>
  <c r="L1573" i="1"/>
  <c r="M1573" i="1" s="1"/>
  <c r="L1577" i="1"/>
  <c r="M1577" i="1" s="1"/>
  <c r="L1581" i="1"/>
  <c r="M1581" i="1" s="1"/>
  <c r="L1585" i="1"/>
  <c r="M1585" i="1" s="1"/>
  <c r="L1589" i="1"/>
  <c r="M1589" i="1" s="1"/>
  <c r="L1593" i="1"/>
  <c r="M1593" i="1" s="1"/>
  <c r="L1597" i="1"/>
  <c r="M1597" i="1" s="1"/>
  <c r="L1601" i="1"/>
  <c r="M1601" i="1" s="1"/>
  <c r="L1605" i="1"/>
  <c r="M1605" i="1" s="1"/>
  <c r="L1609" i="1"/>
  <c r="M1609" i="1" s="1"/>
  <c r="L1613" i="1"/>
  <c r="M1613" i="1" s="1"/>
  <c r="L1617" i="1"/>
  <c r="M1617" i="1" s="1"/>
  <c r="L1621" i="1"/>
  <c r="M1621" i="1" s="1"/>
  <c r="L1625" i="1"/>
  <c r="M1625" i="1" s="1"/>
  <c r="L1629" i="1"/>
  <c r="M1629" i="1" s="1"/>
  <c r="L1633" i="1"/>
  <c r="M1633" i="1" s="1"/>
  <c r="L1637" i="1"/>
  <c r="M1637" i="1" s="1"/>
  <c r="L1641" i="1"/>
  <c r="M1641" i="1" s="1"/>
  <c r="L1644" i="1"/>
  <c r="M1644" i="1" s="1"/>
  <c r="L1646" i="1"/>
  <c r="M1646" i="1" s="1"/>
  <c r="L1648" i="1"/>
  <c r="M1648" i="1" s="1"/>
  <c r="L1650" i="1"/>
  <c r="M1650" i="1" s="1"/>
  <c r="L1652" i="1"/>
  <c r="M1652" i="1" s="1"/>
  <c r="L1654" i="1"/>
  <c r="M1654" i="1" s="1"/>
  <c r="L1656" i="1"/>
  <c r="M1656" i="1" s="1"/>
  <c r="L1658" i="1"/>
  <c r="M1658" i="1" s="1"/>
  <c r="L1660" i="1"/>
  <c r="M1660" i="1" s="1"/>
  <c r="L1662" i="1"/>
  <c r="M1662" i="1" s="1"/>
  <c r="L1664" i="1"/>
  <c r="M1664" i="1" s="1"/>
  <c r="L1666" i="1"/>
  <c r="M1666" i="1" s="1"/>
  <c r="L1668" i="1"/>
  <c r="M1668" i="1" s="1"/>
  <c r="L1670" i="1"/>
  <c r="M1670" i="1" s="1"/>
  <c r="L1672" i="1"/>
  <c r="M1672" i="1" s="1"/>
  <c r="L1674" i="1"/>
  <c r="M1674" i="1" s="1"/>
  <c r="L1676" i="1"/>
  <c r="M1676" i="1" s="1"/>
  <c r="L1678" i="1"/>
  <c r="M1678" i="1" s="1"/>
  <c r="L1680" i="1"/>
  <c r="M1680" i="1" s="1"/>
  <c r="L1682" i="1"/>
  <c r="M1682" i="1" s="1"/>
  <c r="L1684" i="1"/>
  <c r="M1684" i="1" s="1"/>
  <c r="L1686" i="1"/>
  <c r="M1686" i="1" s="1"/>
  <c r="L1688" i="1"/>
  <c r="M1688" i="1" s="1"/>
  <c r="L1690" i="1"/>
  <c r="M1690" i="1" s="1"/>
  <c r="L1692" i="1"/>
  <c r="M1692" i="1" s="1"/>
  <c r="L1694" i="1"/>
  <c r="M1694" i="1" s="1"/>
  <c r="L1696" i="1"/>
  <c r="M1696" i="1" s="1"/>
  <c r="L1698" i="1"/>
  <c r="M1698" i="1" s="1"/>
  <c r="L1700" i="1"/>
  <c r="M1700" i="1" s="1"/>
  <c r="L1702" i="1"/>
  <c r="M1702" i="1" s="1"/>
  <c r="L1704" i="1"/>
  <c r="M1704" i="1" s="1"/>
  <c r="L1706" i="1"/>
  <c r="M1706" i="1" s="1"/>
  <c r="L1708" i="1"/>
  <c r="M1708" i="1" s="1"/>
  <c r="L1710" i="1"/>
  <c r="M1710" i="1" s="1"/>
  <c r="L1712" i="1"/>
  <c r="M1712" i="1" s="1"/>
  <c r="L1714" i="1"/>
  <c r="M1714" i="1" s="1"/>
  <c r="L1716" i="1"/>
  <c r="M1716" i="1" s="1"/>
  <c r="L1718" i="1"/>
  <c r="M1718" i="1" s="1"/>
  <c r="L1720" i="1"/>
  <c r="M1720" i="1" s="1"/>
  <c r="L1722" i="1"/>
  <c r="M1722" i="1" s="1"/>
  <c r="L1724" i="1"/>
  <c r="M1724" i="1" s="1"/>
  <c r="L1726" i="1"/>
  <c r="M1726" i="1" s="1"/>
  <c r="L1728" i="1"/>
  <c r="M1728" i="1" s="1"/>
  <c r="L1730" i="1"/>
  <c r="M1730" i="1" s="1"/>
  <c r="L1732" i="1"/>
  <c r="M1732" i="1" s="1"/>
  <c r="L1734" i="1"/>
  <c r="M1734" i="1" s="1"/>
  <c r="L1736" i="1"/>
  <c r="M1736" i="1" s="1"/>
  <c r="L1738" i="1"/>
  <c r="M1738" i="1" s="1"/>
  <c r="L1740" i="1"/>
  <c r="M1740" i="1" s="1"/>
  <c r="L1742" i="1"/>
  <c r="M1742" i="1" s="1"/>
  <c r="L1744" i="1"/>
  <c r="M1744" i="1" s="1"/>
  <c r="L1746" i="1"/>
  <c r="M1746" i="1" s="1"/>
  <c r="L1748" i="1"/>
  <c r="M1748" i="1" s="1"/>
  <c r="L1750" i="1"/>
  <c r="M1750" i="1" s="1"/>
  <c r="L1752" i="1"/>
  <c r="M1752" i="1" s="1"/>
  <c r="L1754" i="1"/>
  <c r="M1754" i="1" s="1"/>
  <c r="L1756" i="1"/>
  <c r="M1756" i="1" s="1"/>
  <c r="L1758" i="1"/>
  <c r="M1758" i="1" s="1"/>
  <c r="L1760" i="1"/>
  <c r="M1760" i="1" s="1"/>
  <c r="L1762" i="1"/>
  <c r="M1762" i="1" s="1"/>
  <c r="L1764" i="1"/>
  <c r="M1764" i="1" s="1"/>
  <c r="L1766" i="1"/>
  <c r="M1766" i="1" s="1"/>
  <c r="L1768" i="1"/>
  <c r="M1768" i="1" s="1"/>
  <c r="L1770" i="1"/>
  <c r="M1770" i="1" s="1"/>
  <c r="L1772" i="1"/>
  <c r="M1772" i="1" s="1"/>
  <c r="L1774" i="1"/>
  <c r="M1774" i="1" s="1"/>
  <c r="L1776" i="1"/>
  <c r="M1776" i="1" s="1"/>
  <c r="L1778" i="1"/>
  <c r="M1778" i="1" s="1"/>
  <c r="L1780" i="1"/>
  <c r="M1780" i="1" s="1"/>
  <c r="L1782" i="1"/>
  <c r="M1782" i="1" s="1"/>
  <c r="L1784" i="1"/>
  <c r="M1784" i="1" s="1"/>
  <c r="L1786" i="1"/>
  <c r="M1786" i="1" s="1"/>
  <c r="L1788" i="1"/>
  <c r="M1788" i="1" s="1"/>
  <c r="L1790" i="1"/>
  <c r="M1790" i="1" s="1"/>
  <c r="L1792" i="1"/>
  <c r="M1792" i="1" s="1"/>
  <c r="L1794" i="1"/>
  <c r="M1794" i="1" s="1"/>
  <c r="L1796" i="1"/>
  <c r="M1796" i="1" s="1"/>
  <c r="L1798" i="1"/>
  <c r="M1798" i="1" s="1"/>
  <c r="L1800" i="1"/>
  <c r="M1800" i="1" s="1"/>
  <c r="L1802" i="1"/>
  <c r="M1802" i="1" s="1"/>
  <c r="L1804" i="1"/>
  <c r="M1804" i="1" s="1"/>
  <c r="L1806" i="1"/>
  <c r="M1806" i="1" s="1"/>
  <c r="L1808" i="1"/>
  <c r="M1808" i="1" s="1"/>
  <c r="L1810" i="1"/>
  <c r="M1810" i="1" s="1"/>
  <c r="L1812" i="1"/>
  <c r="M1812" i="1" s="1"/>
  <c r="L1814" i="1"/>
  <c r="M1814" i="1" s="1"/>
  <c r="L1816" i="1"/>
  <c r="M1816" i="1" s="1"/>
  <c r="L1818" i="1"/>
  <c r="M1818" i="1" s="1"/>
  <c r="L1820" i="1"/>
  <c r="M1820" i="1" s="1"/>
  <c r="L1822" i="1"/>
  <c r="M1822" i="1" s="1"/>
  <c r="L1824" i="1"/>
  <c r="M1824" i="1" s="1"/>
  <c r="L1826" i="1"/>
  <c r="M1826" i="1" s="1"/>
  <c r="L1828" i="1"/>
  <c r="M1828" i="1" s="1"/>
  <c r="L1830" i="1"/>
  <c r="M1830" i="1" s="1"/>
  <c r="L1832" i="1"/>
  <c r="M1832" i="1" s="1"/>
  <c r="L1834" i="1"/>
  <c r="M1834" i="1" s="1"/>
  <c r="L1836" i="1"/>
  <c r="M1836" i="1" s="1"/>
  <c r="L1838" i="1"/>
  <c r="M1838" i="1" s="1"/>
  <c r="L1840" i="1"/>
  <c r="M1840" i="1" s="1"/>
  <c r="L1842" i="1"/>
  <c r="M1842" i="1" s="1"/>
  <c r="L1844" i="1"/>
  <c r="M1844" i="1" s="1"/>
  <c r="L1846" i="1"/>
  <c r="M1846" i="1" s="1"/>
  <c r="L1848" i="1"/>
  <c r="M1848" i="1" s="1"/>
  <c r="L1850" i="1"/>
  <c r="M1850" i="1" s="1"/>
  <c r="L1852" i="1"/>
  <c r="M1852" i="1" s="1"/>
  <c r="L1854" i="1"/>
  <c r="M1854" i="1" s="1"/>
  <c r="L1856" i="1"/>
  <c r="M1856" i="1" s="1"/>
  <c r="L1858" i="1"/>
  <c r="M1858" i="1" s="1"/>
  <c r="L1860" i="1"/>
  <c r="M1860" i="1" s="1"/>
  <c r="L1862" i="1"/>
  <c r="M1862" i="1" s="1"/>
  <c r="L1864" i="1"/>
  <c r="M1864" i="1" s="1"/>
  <c r="L1866" i="1"/>
  <c r="M1866" i="1" s="1"/>
  <c r="L1868" i="1"/>
  <c r="M1868" i="1" s="1"/>
  <c r="L1870" i="1"/>
  <c r="M1870" i="1" s="1"/>
  <c r="L1872" i="1"/>
  <c r="M1872" i="1" s="1"/>
  <c r="L1874" i="1"/>
  <c r="M1874" i="1" s="1"/>
  <c r="L1876" i="1"/>
  <c r="M1876" i="1" s="1"/>
  <c r="L1878" i="1"/>
  <c r="M1878" i="1" s="1"/>
  <c r="L1880" i="1"/>
  <c r="M1880" i="1" s="1"/>
  <c r="L1882" i="1"/>
  <c r="M1882" i="1" s="1"/>
  <c r="L1884" i="1"/>
  <c r="M1884" i="1" s="1"/>
  <c r="L1886" i="1"/>
  <c r="M1886" i="1" s="1"/>
  <c r="L1888" i="1"/>
  <c r="M1888" i="1" s="1"/>
  <c r="L1890" i="1"/>
  <c r="M1890" i="1" s="1"/>
  <c r="L1892" i="1"/>
  <c r="M1892" i="1" s="1"/>
  <c r="L1894" i="1"/>
  <c r="M1894" i="1" s="1"/>
  <c r="L1896" i="1"/>
  <c r="M1896" i="1" s="1"/>
  <c r="L1898" i="1"/>
  <c r="M1898" i="1" s="1"/>
  <c r="L1900" i="1"/>
  <c r="M1900" i="1" s="1"/>
  <c r="L1902" i="1"/>
  <c r="M1902" i="1" s="1"/>
  <c r="L1904" i="1"/>
  <c r="M1904" i="1" s="1"/>
  <c r="L1906" i="1"/>
  <c r="M1906" i="1" s="1"/>
  <c r="L1908" i="1"/>
  <c r="M1908" i="1" s="1"/>
  <c r="L1910" i="1"/>
  <c r="M1910" i="1" s="1"/>
  <c r="L1912" i="1"/>
  <c r="M1912" i="1" s="1"/>
  <c r="L1914" i="1"/>
  <c r="M1914" i="1" s="1"/>
  <c r="L1916" i="1"/>
  <c r="M1916" i="1" s="1"/>
  <c r="L1918" i="1"/>
  <c r="M1918" i="1" s="1"/>
  <c r="L1920" i="1"/>
  <c r="M1920" i="1" s="1"/>
  <c r="L1922" i="1"/>
  <c r="M1922" i="1" s="1"/>
  <c r="L1924" i="1"/>
  <c r="M1924" i="1" s="1"/>
  <c r="L1926" i="1"/>
  <c r="M1926" i="1" s="1"/>
  <c r="L1928" i="1"/>
  <c r="M1928" i="1" s="1"/>
  <c r="L1930" i="1"/>
  <c r="M1930" i="1" s="1"/>
  <c r="L1932" i="1"/>
  <c r="M1932" i="1" s="1"/>
  <c r="L1934" i="1"/>
  <c r="M1934" i="1" s="1"/>
  <c r="L1936" i="1"/>
  <c r="M1936" i="1" s="1"/>
  <c r="L1938" i="1"/>
  <c r="M1938" i="1" s="1"/>
  <c r="L1940" i="1"/>
  <c r="M1940" i="1" s="1"/>
  <c r="L1942" i="1"/>
  <c r="M1942" i="1" s="1"/>
  <c r="L1944" i="1"/>
  <c r="M1944" i="1" s="1"/>
  <c r="L1946" i="1"/>
  <c r="M1946" i="1" s="1"/>
  <c r="L1948" i="1"/>
  <c r="M1948" i="1" s="1"/>
  <c r="L1950" i="1"/>
  <c r="M1950" i="1" s="1"/>
  <c r="L1952" i="1"/>
  <c r="M1952" i="1" s="1"/>
  <c r="L1954" i="1"/>
  <c r="M1954" i="1" s="1"/>
  <c r="L1956" i="1"/>
  <c r="M1956" i="1" s="1"/>
  <c r="L1958" i="1"/>
  <c r="M1958" i="1" s="1"/>
  <c r="L1960" i="1"/>
  <c r="M1960" i="1" s="1"/>
  <c r="L1962" i="1"/>
  <c r="M1962" i="1" s="1"/>
  <c r="L1964" i="1"/>
  <c r="M1964" i="1" s="1"/>
  <c r="L1966" i="1"/>
  <c r="M1966" i="1" s="1"/>
  <c r="L1968" i="1"/>
  <c r="M1968" i="1" s="1"/>
  <c r="L1970" i="1"/>
  <c r="M1970" i="1" s="1"/>
  <c r="L1972" i="1"/>
  <c r="M1972" i="1" s="1"/>
  <c r="L1974" i="1"/>
  <c r="M1974" i="1" s="1"/>
  <c r="L1976" i="1"/>
  <c r="M1976" i="1" s="1"/>
  <c r="L1978" i="1"/>
  <c r="M1978" i="1" s="1"/>
  <c r="L1980" i="1"/>
  <c r="M1980" i="1" s="1"/>
  <c r="L1982" i="1"/>
  <c r="M1982" i="1" s="1"/>
  <c r="L1984" i="1"/>
  <c r="M1984" i="1" s="1"/>
  <c r="L1986" i="1"/>
  <c r="M1986" i="1" s="1"/>
  <c r="L1988" i="1"/>
  <c r="M1988" i="1" s="1"/>
  <c r="L1990" i="1"/>
  <c r="M1990" i="1" s="1"/>
  <c r="L1992" i="1"/>
  <c r="M1992" i="1" s="1"/>
  <c r="L1994" i="1"/>
  <c r="M1994" i="1" s="1"/>
  <c r="L1996" i="1"/>
  <c r="M1996" i="1" s="1"/>
  <c r="L1998" i="1"/>
  <c r="M1998" i="1" s="1"/>
  <c r="L2000" i="1"/>
  <c r="M2000" i="1" s="1"/>
  <c r="L2002" i="1"/>
  <c r="M2002" i="1" s="1"/>
  <c r="L2004" i="1"/>
  <c r="M2004" i="1" s="1"/>
  <c r="L2006" i="1"/>
  <c r="M2006" i="1" s="1"/>
  <c r="L2008" i="1"/>
  <c r="M2008" i="1" s="1"/>
  <c r="L2010" i="1"/>
  <c r="M2010" i="1" s="1"/>
  <c r="L2012" i="1"/>
  <c r="M2012" i="1" s="1"/>
  <c r="L2014" i="1"/>
  <c r="M2014" i="1" s="1"/>
  <c r="L2016" i="1"/>
  <c r="M2016" i="1" s="1"/>
  <c r="L2018" i="1"/>
  <c r="M2018" i="1" s="1"/>
  <c r="L2020" i="1"/>
  <c r="M2020" i="1" s="1"/>
  <c r="L2022" i="1"/>
  <c r="M2022" i="1" s="1"/>
  <c r="L2024" i="1"/>
  <c r="M2024" i="1" s="1"/>
  <c r="L2026" i="1"/>
  <c r="M2026" i="1" s="1"/>
  <c r="L2028" i="1"/>
  <c r="M2028" i="1" s="1"/>
  <c r="L2030" i="1"/>
  <c r="M2030" i="1" s="1"/>
  <c r="L2032" i="1"/>
  <c r="M2032" i="1" s="1"/>
  <c r="L2034" i="1"/>
  <c r="M2034" i="1" s="1"/>
  <c r="L2036" i="1"/>
  <c r="M2036" i="1" s="1"/>
  <c r="L2038" i="1"/>
  <c r="M2038" i="1" s="1"/>
  <c r="L2040" i="1"/>
  <c r="M2040" i="1" s="1"/>
  <c r="L2042" i="1"/>
  <c r="M2042" i="1" s="1"/>
  <c r="L2044" i="1"/>
  <c r="M2044" i="1" s="1"/>
  <c r="L2046" i="1"/>
  <c r="M2046" i="1" s="1"/>
  <c r="L2048" i="1"/>
  <c r="M2048" i="1" s="1"/>
  <c r="L2050" i="1"/>
  <c r="M2050" i="1" s="1"/>
  <c r="L2052" i="1"/>
  <c r="M2052" i="1" s="1"/>
  <c r="L2054" i="1"/>
  <c r="M2054" i="1" s="1"/>
  <c r="L2056" i="1"/>
  <c r="M2056" i="1" s="1"/>
  <c r="L2058" i="1"/>
  <c r="M2058" i="1" s="1"/>
  <c r="L2060" i="1"/>
  <c r="M2060" i="1" s="1"/>
  <c r="L2062" i="1"/>
  <c r="M2062" i="1" s="1"/>
  <c r="L2064" i="1"/>
  <c r="M2064" i="1" s="1"/>
  <c r="L2066" i="1"/>
  <c r="M2066" i="1" s="1"/>
  <c r="L2068" i="1"/>
  <c r="M2068" i="1" s="1"/>
  <c r="L2070" i="1"/>
  <c r="M2070" i="1" s="1"/>
  <c r="L2072" i="1"/>
  <c r="M2072" i="1" s="1"/>
  <c r="L2074" i="1"/>
  <c r="M2074" i="1" s="1"/>
  <c r="L2076" i="1"/>
  <c r="M2076" i="1" s="1"/>
  <c r="L2078" i="1"/>
  <c r="M2078" i="1" s="1"/>
  <c r="L2080" i="1"/>
  <c r="M2080" i="1" s="1"/>
  <c r="L2082" i="1"/>
  <c r="M2082" i="1" s="1"/>
  <c r="L2084" i="1"/>
  <c r="M2084" i="1" s="1"/>
  <c r="L2086" i="1"/>
  <c r="M2086" i="1" s="1"/>
  <c r="L2088" i="1"/>
  <c r="M2088" i="1" s="1"/>
  <c r="L2090" i="1"/>
  <c r="M2090" i="1" s="1"/>
  <c r="L2092" i="1"/>
  <c r="M2092" i="1" s="1"/>
  <c r="L2094" i="1"/>
  <c r="M2094" i="1" s="1"/>
  <c r="L2096" i="1"/>
  <c r="M2096" i="1" s="1"/>
  <c r="L2098" i="1"/>
  <c r="M2098" i="1" s="1"/>
  <c r="L2100" i="1"/>
  <c r="M2100" i="1" s="1"/>
  <c r="L2102" i="1"/>
  <c r="M2102" i="1" s="1"/>
  <c r="L2104" i="1"/>
  <c r="M2104" i="1" s="1"/>
  <c r="L2106" i="1"/>
  <c r="M2106" i="1" s="1"/>
  <c r="L2108" i="1"/>
  <c r="M2108" i="1" s="1"/>
  <c r="L2110" i="1"/>
  <c r="M2110" i="1" s="1"/>
  <c r="L2112" i="1"/>
  <c r="M2112" i="1" s="1"/>
  <c r="L2114" i="1"/>
  <c r="M2114" i="1" s="1"/>
  <c r="L2116" i="1"/>
  <c r="M2116" i="1" s="1"/>
  <c r="L2118" i="1"/>
  <c r="M2118" i="1" s="1"/>
  <c r="L2120" i="1"/>
  <c r="M2120" i="1" s="1"/>
  <c r="L2122" i="1"/>
  <c r="M2122" i="1" s="1"/>
  <c r="L2124" i="1"/>
  <c r="M2124" i="1" s="1"/>
  <c r="L2126" i="1"/>
  <c r="M2126" i="1" s="1"/>
  <c r="L2128" i="1"/>
  <c r="M2128" i="1" s="1"/>
  <c r="L2130" i="1"/>
  <c r="M2130" i="1" s="1"/>
  <c r="L2132" i="1"/>
  <c r="M2132" i="1" s="1"/>
  <c r="L2134" i="1"/>
  <c r="M2134" i="1" s="1"/>
  <c r="L2136" i="1"/>
  <c r="M2136" i="1" s="1"/>
  <c r="L2138" i="1"/>
  <c r="M2138" i="1" s="1"/>
  <c r="L2140" i="1"/>
  <c r="M2140" i="1" s="1"/>
  <c r="L2142" i="1"/>
  <c r="M2142" i="1" s="1"/>
  <c r="L2144" i="1"/>
  <c r="M2144" i="1" s="1"/>
  <c r="L2146" i="1"/>
  <c r="M2146" i="1" s="1"/>
  <c r="L2148" i="1"/>
  <c r="M2148" i="1" s="1"/>
  <c r="L2150" i="1"/>
  <c r="M2150" i="1" s="1"/>
  <c r="L2152" i="1"/>
  <c r="M2152" i="1" s="1"/>
  <c r="L2154" i="1"/>
  <c r="M2154" i="1" s="1"/>
  <c r="L2156" i="1"/>
  <c r="M2156" i="1" s="1"/>
  <c r="L2158" i="1"/>
  <c r="M2158" i="1" s="1"/>
  <c r="L2160" i="1"/>
  <c r="M2160" i="1" s="1"/>
  <c r="L2162" i="1"/>
  <c r="M2162" i="1" s="1"/>
  <c r="L2164" i="1"/>
  <c r="M2164" i="1" s="1"/>
  <c r="L2166" i="1"/>
  <c r="M2166" i="1" s="1"/>
  <c r="L2168" i="1"/>
  <c r="M2168" i="1" s="1"/>
  <c r="L2170" i="1"/>
  <c r="M2170" i="1" s="1"/>
  <c r="L2172" i="1"/>
  <c r="M2172" i="1" s="1"/>
  <c r="L2174" i="1"/>
  <c r="M2174" i="1" s="1"/>
  <c r="L2176" i="1"/>
  <c r="M2176" i="1" s="1"/>
  <c r="L2178" i="1"/>
  <c r="M2178" i="1" s="1"/>
  <c r="L2180" i="1"/>
  <c r="M2180" i="1" s="1"/>
  <c r="L2182" i="1"/>
  <c r="M2182" i="1" s="1"/>
  <c r="L2184" i="1"/>
  <c r="M2184" i="1" s="1"/>
  <c r="L2186" i="1"/>
  <c r="M2186" i="1" s="1"/>
  <c r="L2188" i="1"/>
  <c r="M2188" i="1" s="1"/>
  <c r="L2190" i="1"/>
  <c r="M2190" i="1" s="1"/>
  <c r="L2192" i="1"/>
  <c r="M2192" i="1" s="1"/>
  <c r="L2194" i="1"/>
  <c r="M2194" i="1" s="1"/>
  <c r="L2196" i="1"/>
  <c r="M2196" i="1" s="1"/>
  <c r="L2198" i="1"/>
  <c r="M2198" i="1" s="1"/>
  <c r="L2200" i="1"/>
  <c r="M2200" i="1" s="1"/>
  <c r="L2202" i="1"/>
  <c r="M2202" i="1" s="1"/>
  <c r="L2204" i="1"/>
  <c r="M2204" i="1" s="1"/>
  <c r="L2206" i="1"/>
  <c r="M2206" i="1" s="1"/>
  <c r="L2208" i="1"/>
  <c r="M2208" i="1" s="1"/>
  <c r="L2210" i="1"/>
  <c r="M2210" i="1" s="1"/>
  <c r="L2212" i="1"/>
  <c r="M2212" i="1" s="1"/>
  <c r="L2214" i="1"/>
  <c r="M2214" i="1" s="1"/>
  <c r="L2216" i="1"/>
  <c r="M2216" i="1" s="1"/>
  <c r="L2218" i="1"/>
  <c r="M2218" i="1" s="1"/>
  <c r="L2220" i="1"/>
  <c r="M2220" i="1" s="1"/>
  <c r="L2222" i="1"/>
  <c r="M2222" i="1" s="1"/>
  <c r="L2224" i="1"/>
  <c r="M2224" i="1" s="1"/>
  <c r="L2226" i="1"/>
  <c r="M2226" i="1" s="1"/>
  <c r="L2228" i="1"/>
  <c r="M2228" i="1" s="1"/>
  <c r="L2230" i="1"/>
  <c r="M2230" i="1" s="1"/>
  <c r="L2232" i="1"/>
  <c r="M2232" i="1" s="1"/>
  <c r="L2234" i="1"/>
  <c r="M2234" i="1" s="1"/>
  <c r="L2236" i="1"/>
  <c r="M2236" i="1" s="1"/>
  <c r="L2238" i="1"/>
  <c r="M2238" i="1" s="1"/>
  <c r="L2240" i="1"/>
  <c r="M2240" i="1" s="1"/>
  <c r="L2242" i="1"/>
  <c r="M2242" i="1" s="1"/>
  <c r="L2244" i="1"/>
  <c r="M2244" i="1" s="1"/>
  <c r="L2246" i="1"/>
  <c r="M2246" i="1" s="1"/>
  <c r="L2248" i="1"/>
  <c r="M2248" i="1" s="1"/>
  <c r="L2250" i="1"/>
  <c r="M2250" i="1" s="1"/>
  <c r="L2252" i="1"/>
  <c r="M2252" i="1" s="1"/>
  <c r="L2254" i="1"/>
  <c r="M2254" i="1" s="1"/>
  <c r="L2256" i="1"/>
  <c r="M2256" i="1" s="1"/>
  <c r="L2258" i="1"/>
  <c r="M2258" i="1" s="1"/>
  <c r="L2260" i="1"/>
  <c r="M2260" i="1" s="1"/>
  <c r="L2262" i="1"/>
  <c r="M2262" i="1" s="1"/>
  <c r="L2264" i="1"/>
  <c r="M2264" i="1" s="1"/>
  <c r="L2266" i="1"/>
  <c r="M2266" i="1" s="1"/>
  <c r="L2268" i="1"/>
  <c r="M2268" i="1" s="1"/>
  <c r="L2270" i="1"/>
  <c r="M2270" i="1" s="1"/>
  <c r="L2272" i="1"/>
  <c r="M2272" i="1" s="1"/>
  <c r="L2274" i="1"/>
  <c r="M2274" i="1" s="1"/>
  <c r="L2276" i="1"/>
  <c r="M2276" i="1" s="1"/>
  <c r="L2278" i="1"/>
  <c r="M2278" i="1" s="1"/>
  <c r="L2280" i="1"/>
  <c r="M2280" i="1" s="1"/>
  <c r="L2282" i="1"/>
  <c r="M2282" i="1" s="1"/>
  <c r="L2284" i="1"/>
  <c r="M2284" i="1" s="1"/>
  <c r="L2286" i="1"/>
  <c r="M2286" i="1" s="1"/>
  <c r="L2288" i="1"/>
  <c r="M2288" i="1" s="1"/>
  <c r="L2290" i="1"/>
  <c r="M2290" i="1" s="1"/>
  <c r="L2292" i="1"/>
  <c r="M2292" i="1" s="1"/>
  <c r="L2294" i="1"/>
  <c r="M2294" i="1" s="1"/>
  <c r="L2296" i="1"/>
  <c r="M2296" i="1" s="1"/>
  <c r="L2298" i="1"/>
  <c r="M2298" i="1" s="1"/>
  <c r="L2300" i="1"/>
  <c r="M2300" i="1" s="1"/>
  <c r="L2302" i="1"/>
  <c r="M2302" i="1" s="1"/>
  <c r="L2304" i="1"/>
  <c r="M2304" i="1" s="1"/>
  <c r="L2306" i="1"/>
  <c r="M2306" i="1" s="1"/>
  <c r="L2308" i="1"/>
  <c r="M2308" i="1" s="1"/>
  <c r="L2310" i="1"/>
  <c r="M2310" i="1" s="1"/>
  <c r="L2312" i="1"/>
  <c r="M2312" i="1" s="1"/>
  <c r="L2314" i="1"/>
  <c r="M2314" i="1" s="1"/>
  <c r="L2316" i="1"/>
  <c r="M2316" i="1" s="1"/>
  <c r="L2318" i="1"/>
  <c r="M2318" i="1" s="1"/>
  <c r="L2320" i="1"/>
  <c r="M2320" i="1" s="1"/>
  <c r="L2322" i="1"/>
  <c r="M2322" i="1" s="1"/>
  <c r="L2324" i="1"/>
  <c r="M2324" i="1" s="1"/>
  <c r="L2326" i="1"/>
  <c r="M2326" i="1" s="1"/>
  <c r="L2328" i="1"/>
  <c r="M2328" i="1" s="1"/>
  <c r="L2330" i="1"/>
  <c r="M2330" i="1" s="1"/>
  <c r="L2332" i="1"/>
  <c r="M2332" i="1" s="1"/>
  <c r="L2334" i="1"/>
  <c r="M2334" i="1" s="1"/>
  <c r="L2336" i="1"/>
  <c r="M2336" i="1" s="1"/>
  <c r="L2338" i="1"/>
  <c r="M2338" i="1" s="1"/>
  <c r="L2340" i="1"/>
  <c r="M2340" i="1" s="1"/>
  <c r="L2342" i="1"/>
  <c r="M2342" i="1" s="1"/>
  <c r="L2344" i="1"/>
  <c r="M2344" i="1" s="1"/>
  <c r="L2346" i="1"/>
  <c r="M2346" i="1" s="1"/>
  <c r="L2348" i="1"/>
  <c r="M2348" i="1" s="1"/>
  <c r="L2350" i="1"/>
  <c r="M2350" i="1" s="1"/>
  <c r="L2352" i="1"/>
  <c r="M2352" i="1" s="1"/>
  <c r="L2354" i="1"/>
  <c r="M2354" i="1" s="1"/>
  <c r="L2356" i="1"/>
  <c r="M2356" i="1" s="1"/>
  <c r="L2358" i="1"/>
  <c r="M2358" i="1" s="1"/>
  <c r="L2360" i="1"/>
  <c r="M2360" i="1" s="1"/>
  <c r="L2362" i="1"/>
  <c r="M2362" i="1" s="1"/>
  <c r="L2364" i="1"/>
  <c r="M2364" i="1" s="1"/>
  <c r="L2366" i="1"/>
  <c r="M2366" i="1" s="1"/>
  <c r="L2368" i="1"/>
  <c r="M2368" i="1" s="1"/>
  <c r="L2370" i="1"/>
  <c r="M2370" i="1" s="1"/>
  <c r="L2372" i="1"/>
  <c r="M2372" i="1" s="1"/>
  <c r="L2374" i="1"/>
  <c r="M2374" i="1" s="1"/>
  <c r="L2376" i="1"/>
  <c r="M2376" i="1" s="1"/>
  <c r="L2378" i="1"/>
  <c r="M2378" i="1" s="1"/>
  <c r="L2380" i="1"/>
  <c r="M2380" i="1" s="1"/>
  <c r="L2382" i="1"/>
  <c r="M2382" i="1" s="1"/>
  <c r="L2384" i="1"/>
  <c r="M2384" i="1" s="1"/>
  <c r="L2386" i="1"/>
  <c r="M2386" i="1" s="1"/>
  <c r="L2388" i="1"/>
  <c r="M2388" i="1" s="1"/>
  <c r="L2390" i="1"/>
  <c r="M2390" i="1" s="1"/>
  <c r="L2392" i="1"/>
  <c r="M2392" i="1" s="1"/>
  <c r="L2394" i="1"/>
  <c r="M2394" i="1" s="1"/>
  <c r="L2396" i="1"/>
  <c r="M2396" i="1" s="1"/>
  <c r="L2398" i="1"/>
  <c r="M2398" i="1" s="1"/>
  <c r="L2400" i="1"/>
  <c r="M2400" i="1" s="1"/>
  <c r="L2402" i="1"/>
  <c r="M2402" i="1" s="1"/>
  <c r="L2404" i="1"/>
  <c r="M2404" i="1" s="1"/>
  <c r="L2406" i="1"/>
  <c r="M2406" i="1" s="1"/>
  <c r="L2408" i="1"/>
  <c r="M2408" i="1" s="1"/>
  <c r="L2410" i="1"/>
  <c r="M2410" i="1" s="1"/>
  <c r="L2412" i="1"/>
  <c r="M2412" i="1" s="1"/>
  <c r="L2414" i="1"/>
  <c r="M2414" i="1" s="1"/>
  <c r="L2416" i="1"/>
  <c r="M2416" i="1" s="1"/>
  <c r="L2418" i="1"/>
  <c r="M2418" i="1" s="1"/>
  <c r="L2420" i="1"/>
  <c r="M2420" i="1" s="1"/>
  <c r="L2422" i="1"/>
  <c r="M2422" i="1" s="1"/>
  <c r="L2424" i="1"/>
  <c r="M2424" i="1" s="1"/>
  <c r="L2426" i="1"/>
  <c r="M2426" i="1" s="1"/>
  <c r="L2428" i="1"/>
  <c r="M2428" i="1" s="1"/>
  <c r="L172" i="1"/>
  <c r="M172" i="1" s="1"/>
  <c r="L170" i="1"/>
  <c r="M170" i="1" s="1"/>
  <c r="L168" i="1"/>
  <c r="M168" i="1" s="1"/>
  <c r="L166" i="1"/>
  <c r="M166" i="1" s="1"/>
  <c r="L164" i="1"/>
  <c r="M164" i="1" s="1"/>
  <c r="L162" i="1"/>
  <c r="M162" i="1" s="1"/>
  <c r="L160" i="1"/>
  <c r="M160" i="1" s="1"/>
  <c r="L158" i="1"/>
  <c r="M158" i="1" s="1"/>
  <c r="L156" i="1"/>
  <c r="M156" i="1" s="1"/>
  <c r="L154" i="1"/>
  <c r="M154" i="1" s="1"/>
  <c r="L152" i="1"/>
  <c r="M152" i="1" s="1"/>
  <c r="L150" i="1"/>
  <c r="M150" i="1" s="1"/>
  <c r="L148" i="1"/>
  <c r="M148" i="1" s="1"/>
  <c r="L146" i="1"/>
  <c r="M146" i="1" s="1"/>
  <c r="L144" i="1"/>
  <c r="M144" i="1" s="1"/>
  <c r="L142" i="1"/>
  <c r="M142" i="1" s="1"/>
  <c r="L140" i="1"/>
  <c r="M140" i="1" s="1"/>
  <c r="L138" i="1"/>
  <c r="M138" i="1" s="1"/>
  <c r="L136" i="1"/>
  <c r="M136" i="1" s="1"/>
  <c r="L134" i="1"/>
  <c r="M134" i="1" s="1"/>
  <c r="L132" i="1"/>
  <c r="M132" i="1" s="1"/>
  <c r="L130" i="1"/>
  <c r="M130" i="1" s="1"/>
  <c r="L128" i="1"/>
  <c r="M128" i="1" s="1"/>
  <c r="L126" i="1"/>
  <c r="M126" i="1" s="1"/>
  <c r="L124" i="1"/>
  <c r="M124" i="1" s="1"/>
  <c r="L122" i="1"/>
  <c r="M122" i="1" s="1"/>
  <c r="L120" i="1"/>
  <c r="M120" i="1" s="1"/>
  <c r="L118" i="1"/>
  <c r="M118" i="1" s="1"/>
  <c r="L116" i="1"/>
  <c r="M116" i="1" s="1"/>
  <c r="L114" i="1"/>
  <c r="M114" i="1" s="1"/>
  <c r="L112" i="1"/>
  <c r="M112" i="1" s="1"/>
  <c r="L110" i="1"/>
  <c r="M110" i="1" s="1"/>
  <c r="L108" i="1"/>
  <c r="M108" i="1" s="1"/>
  <c r="L106" i="1"/>
  <c r="M106" i="1" s="1"/>
  <c r="L104" i="1"/>
  <c r="M104" i="1" s="1"/>
  <c r="L102" i="1"/>
  <c r="M102" i="1" s="1"/>
  <c r="L100" i="1"/>
  <c r="M100" i="1" s="1"/>
  <c r="L98" i="1"/>
  <c r="M98" i="1" s="1"/>
  <c r="L96" i="1"/>
  <c r="M96" i="1" s="1"/>
  <c r="L94" i="1"/>
  <c r="M94" i="1" s="1"/>
  <c r="L92" i="1"/>
  <c r="M92" i="1" s="1"/>
  <c r="L90" i="1"/>
  <c r="M90" i="1" s="1"/>
  <c r="L88" i="1"/>
  <c r="M88" i="1" s="1"/>
  <c r="L83" i="1"/>
  <c r="M83" i="1" s="1"/>
  <c r="L79" i="1"/>
  <c r="M79" i="1" s="1"/>
  <c r="L75" i="1"/>
  <c r="M75" i="1" s="1"/>
  <c r="L71" i="1"/>
  <c r="M71" i="1" s="1"/>
  <c r="L67" i="1"/>
  <c r="M67" i="1" s="1"/>
  <c r="L63" i="1"/>
  <c r="M63" i="1" s="1"/>
  <c r="L59" i="1"/>
  <c r="M59" i="1" s="1"/>
  <c r="L55" i="1"/>
  <c r="M55" i="1" s="1"/>
  <c r="L51" i="1"/>
  <c r="M51" i="1" s="1"/>
  <c r="L47" i="1"/>
  <c r="M47" i="1" s="1"/>
  <c r="L43" i="1"/>
  <c r="M43" i="1" s="1"/>
  <c r="L39" i="1"/>
  <c r="M39" i="1" s="1"/>
  <c r="L35" i="1"/>
  <c r="M35" i="1" s="1"/>
  <c r="L31" i="1"/>
  <c r="M31" i="1" s="1"/>
  <c r="L27" i="1"/>
  <c r="M27" i="1" s="1"/>
  <c r="L23" i="1"/>
  <c r="M23" i="1" s="1"/>
  <c r="L19" i="1"/>
  <c r="M19" i="1" s="1"/>
  <c r="L15" i="1"/>
  <c r="M15" i="1" s="1"/>
  <c r="L11" i="1"/>
  <c r="M11" i="1" s="1"/>
  <c r="L7" i="1"/>
  <c r="M7" i="1" s="1"/>
  <c r="L3" i="1"/>
  <c r="M3" i="1" s="1"/>
  <c r="L341" i="1"/>
  <c r="M341" i="1" s="1"/>
  <c r="L339" i="1"/>
  <c r="M339" i="1" s="1"/>
  <c r="L337" i="1"/>
  <c r="M337" i="1" s="1"/>
  <c r="L335" i="1"/>
  <c r="M335" i="1" s="1"/>
  <c r="L333" i="1"/>
  <c r="M333" i="1" s="1"/>
  <c r="L331" i="1"/>
  <c r="M331" i="1" s="1"/>
  <c r="L329" i="1"/>
  <c r="M329" i="1" s="1"/>
  <c r="L327" i="1"/>
  <c r="M327" i="1" s="1"/>
  <c r="L325" i="1"/>
  <c r="M325" i="1" s="1"/>
  <c r="L323" i="1"/>
  <c r="M323" i="1" s="1"/>
  <c r="L321" i="1"/>
  <c r="M321" i="1" s="1"/>
  <c r="L319" i="1"/>
  <c r="M319" i="1" s="1"/>
  <c r="L317" i="1"/>
  <c r="M317" i="1" s="1"/>
  <c r="L315" i="1"/>
  <c r="M315" i="1" s="1"/>
  <c r="L313" i="1"/>
  <c r="M313" i="1" s="1"/>
  <c r="L311" i="1"/>
  <c r="M311" i="1" s="1"/>
  <c r="L309" i="1"/>
  <c r="M309" i="1" s="1"/>
  <c r="L307" i="1"/>
  <c r="M307" i="1" s="1"/>
  <c r="L305" i="1"/>
  <c r="M305" i="1" s="1"/>
  <c r="L303" i="1"/>
  <c r="M303" i="1" s="1"/>
  <c r="L301" i="1"/>
  <c r="M301" i="1" s="1"/>
  <c r="L299" i="1"/>
  <c r="M299" i="1" s="1"/>
  <c r="L297" i="1"/>
  <c r="M297" i="1" s="1"/>
  <c r="L295" i="1"/>
  <c r="M295" i="1" s="1"/>
  <c r="L293" i="1"/>
  <c r="M293" i="1" s="1"/>
  <c r="L291" i="1"/>
  <c r="M291" i="1" s="1"/>
  <c r="L289" i="1"/>
  <c r="M289" i="1" s="1"/>
  <c r="L287" i="1"/>
  <c r="M287" i="1" s="1"/>
  <c r="L285" i="1"/>
  <c r="M285" i="1" s="1"/>
  <c r="L283" i="1"/>
  <c r="M283" i="1" s="1"/>
  <c r="L281" i="1"/>
  <c r="M281" i="1" s="1"/>
  <c r="L279" i="1"/>
  <c r="M279" i="1" s="1"/>
  <c r="L277" i="1"/>
  <c r="M277" i="1" s="1"/>
  <c r="L275" i="1"/>
  <c r="M275" i="1" s="1"/>
  <c r="L273" i="1"/>
  <c r="M273" i="1" s="1"/>
  <c r="L271" i="1"/>
  <c r="M271" i="1" s="1"/>
  <c r="L269" i="1"/>
  <c r="M269" i="1" s="1"/>
  <c r="L267" i="1"/>
  <c r="M267" i="1" s="1"/>
  <c r="L265" i="1"/>
  <c r="M265" i="1" s="1"/>
  <c r="L263" i="1"/>
  <c r="M263" i="1" s="1"/>
  <c r="L261" i="1"/>
  <c r="M261" i="1" s="1"/>
  <c r="L259" i="1"/>
  <c r="M259" i="1" s="1"/>
  <c r="L257" i="1"/>
  <c r="M257" i="1" s="1"/>
  <c r="L255" i="1"/>
  <c r="M255" i="1" s="1"/>
  <c r="L253" i="1"/>
  <c r="M253" i="1" s="1"/>
  <c r="L251" i="1"/>
  <c r="M251" i="1" s="1"/>
  <c r="L249" i="1"/>
  <c r="M249" i="1" s="1"/>
  <c r="L247" i="1"/>
  <c r="M247" i="1" s="1"/>
  <c r="L245" i="1"/>
  <c r="M245" i="1" s="1"/>
  <c r="L243" i="1"/>
  <c r="M243" i="1" s="1"/>
  <c r="L241" i="1"/>
  <c r="M241" i="1" s="1"/>
  <c r="L239" i="1"/>
  <c r="M239" i="1" s="1"/>
  <c r="L237" i="1"/>
  <c r="M237" i="1" s="1"/>
  <c r="L235" i="1"/>
  <c r="M235" i="1" s="1"/>
  <c r="L233" i="1"/>
  <c r="M233" i="1" s="1"/>
  <c r="L231" i="1"/>
  <c r="M231" i="1" s="1"/>
  <c r="L229" i="1"/>
  <c r="M229" i="1" s="1"/>
  <c r="L227" i="1"/>
  <c r="M227" i="1" s="1"/>
  <c r="L225" i="1"/>
  <c r="M225" i="1" s="1"/>
  <c r="L223" i="1"/>
  <c r="M223" i="1" s="1"/>
  <c r="L221" i="1"/>
  <c r="M221" i="1" s="1"/>
  <c r="L219" i="1"/>
  <c r="M219" i="1" s="1"/>
  <c r="L217" i="1"/>
  <c r="M217" i="1" s="1"/>
  <c r="L215" i="1"/>
  <c r="M215" i="1" s="1"/>
  <c r="L213" i="1"/>
  <c r="M213" i="1" s="1"/>
  <c r="L211" i="1"/>
  <c r="M211" i="1" s="1"/>
  <c r="L209" i="1"/>
  <c r="M209" i="1" s="1"/>
  <c r="L207" i="1"/>
  <c r="M207" i="1" s="1"/>
  <c r="L205" i="1"/>
  <c r="M205" i="1" s="1"/>
  <c r="L203" i="1"/>
  <c r="M203" i="1" s="1"/>
  <c r="L201" i="1"/>
  <c r="M201" i="1" s="1"/>
  <c r="L199" i="1"/>
  <c r="M199" i="1" s="1"/>
  <c r="L197" i="1"/>
  <c r="M197" i="1" s="1"/>
  <c r="L195" i="1"/>
  <c r="M195" i="1" s="1"/>
  <c r="L193" i="1"/>
  <c r="M193" i="1" s="1"/>
  <c r="L191" i="1"/>
  <c r="M191" i="1" s="1"/>
  <c r="L189" i="1"/>
  <c r="M189" i="1" s="1"/>
  <c r="L187" i="1"/>
  <c r="M187" i="1" s="1"/>
  <c r="L185" i="1"/>
  <c r="M185" i="1" s="1"/>
  <c r="L183" i="1"/>
  <c r="M183" i="1" s="1"/>
  <c r="L181" i="1"/>
  <c r="M181" i="1" s="1"/>
  <c r="L179" i="1"/>
  <c r="M179" i="1" s="1"/>
  <c r="L177" i="1"/>
  <c r="M177" i="1" s="1"/>
  <c r="L175" i="1"/>
  <c r="M175" i="1" s="1"/>
  <c r="L173" i="1"/>
  <c r="M173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84" i="1"/>
  <c r="M384" i="1" s="1"/>
  <c r="L388" i="1"/>
  <c r="M388" i="1" s="1"/>
  <c r="L392" i="1"/>
  <c r="M392" i="1" s="1"/>
  <c r="L396" i="1"/>
  <c r="M396" i="1" s="1"/>
  <c r="L400" i="1"/>
  <c r="M400" i="1" s="1"/>
  <c r="L404" i="1"/>
  <c r="M404" i="1" s="1"/>
  <c r="L408" i="1"/>
  <c r="M408" i="1" s="1"/>
  <c r="L412" i="1"/>
  <c r="M412" i="1" s="1"/>
  <c r="L416" i="1"/>
  <c r="M416" i="1" s="1"/>
  <c r="L420" i="1"/>
  <c r="M420" i="1" s="1"/>
  <c r="L424" i="1"/>
  <c r="M424" i="1" s="1"/>
  <c r="L428" i="1"/>
  <c r="M428" i="1" s="1"/>
  <c r="L432" i="1"/>
  <c r="M432" i="1" s="1"/>
  <c r="L436" i="1"/>
  <c r="M436" i="1" s="1"/>
  <c r="L440" i="1"/>
  <c r="M440" i="1" s="1"/>
  <c r="L444" i="1"/>
  <c r="M444" i="1" s="1"/>
  <c r="L448" i="1"/>
  <c r="M448" i="1" s="1"/>
  <c r="L452" i="1"/>
  <c r="M452" i="1" s="1"/>
  <c r="L456" i="1"/>
  <c r="M456" i="1" s="1"/>
  <c r="L460" i="1"/>
  <c r="M460" i="1" s="1"/>
  <c r="L464" i="1"/>
  <c r="M464" i="1" s="1"/>
  <c r="L468" i="1"/>
  <c r="M468" i="1" s="1"/>
  <c r="L472" i="1"/>
  <c r="M472" i="1" s="1"/>
  <c r="L476" i="1"/>
  <c r="M476" i="1" s="1"/>
  <c r="L480" i="1"/>
  <c r="M480" i="1" s="1"/>
  <c r="L484" i="1"/>
  <c r="M484" i="1" s="1"/>
  <c r="L488" i="1"/>
  <c r="M488" i="1" s="1"/>
  <c r="L492" i="1"/>
  <c r="M492" i="1" s="1"/>
  <c r="L496" i="1"/>
  <c r="M496" i="1" s="1"/>
  <c r="L500" i="1"/>
  <c r="M500" i="1" s="1"/>
  <c r="L504" i="1"/>
  <c r="M504" i="1" s="1"/>
  <c r="L508" i="1"/>
  <c r="M508" i="1" s="1"/>
  <c r="L512" i="1"/>
  <c r="M512" i="1" s="1"/>
  <c r="L516" i="1"/>
  <c r="M516" i="1" s="1"/>
  <c r="L520" i="1"/>
  <c r="M520" i="1" s="1"/>
  <c r="L524" i="1"/>
  <c r="M524" i="1" s="1"/>
  <c r="L528" i="1"/>
  <c r="M528" i="1" s="1"/>
  <c r="L532" i="1"/>
  <c r="M532" i="1" s="1"/>
  <c r="L536" i="1"/>
  <c r="M536" i="1" s="1"/>
  <c r="L540" i="1"/>
  <c r="M540" i="1" s="1"/>
  <c r="L544" i="1"/>
  <c r="M544" i="1" s="1"/>
  <c r="L548" i="1"/>
  <c r="M548" i="1" s="1"/>
  <c r="L552" i="1"/>
  <c r="M552" i="1" s="1"/>
  <c r="L556" i="1"/>
  <c r="M556" i="1" s="1"/>
  <c r="L560" i="1"/>
  <c r="M560" i="1" s="1"/>
  <c r="L564" i="1"/>
  <c r="M564" i="1" s="1"/>
  <c r="L568" i="1"/>
  <c r="M568" i="1" s="1"/>
  <c r="L572" i="1"/>
  <c r="M572" i="1" s="1"/>
  <c r="L576" i="1"/>
  <c r="M576" i="1" s="1"/>
  <c r="L580" i="1"/>
  <c r="M580" i="1" s="1"/>
  <c r="L584" i="1"/>
  <c r="M584" i="1" s="1"/>
  <c r="L588" i="1"/>
  <c r="M588" i="1" s="1"/>
  <c r="L592" i="1"/>
  <c r="M592" i="1" s="1"/>
  <c r="L596" i="1"/>
  <c r="M596" i="1" s="1"/>
  <c r="L600" i="1"/>
  <c r="M600" i="1" s="1"/>
  <c r="L604" i="1"/>
  <c r="M604" i="1" s="1"/>
  <c r="L608" i="1"/>
  <c r="M608" i="1" s="1"/>
  <c r="L612" i="1"/>
  <c r="M612" i="1" s="1"/>
  <c r="L616" i="1"/>
  <c r="M616" i="1" s="1"/>
  <c r="L620" i="1"/>
  <c r="M620" i="1" s="1"/>
  <c r="L624" i="1"/>
  <c r="M624" i="1" s="1"/>
  <c r="L628" i="1"/>
  <c r="M628" i="1" s="1"/>
  <c r="L632" i="1"/>
  <c r="M632" i="1" s="1"/>
  <c r="L636" i="1"/>
  <c r="M636" i="1" s="1"/>
  <c r="L640" i="1"/>
  <c r="M640" i="1" s="1"/>
  <c r="L644" i="1"/>
  <c r="M644" i="1" s="1"/>
  <c r="L648" i="1"/>
  <c r="M648" i="1" s="1"/>
  <c r="L652" i="1"/>
  <c r="M652" i="1" s="1"/>
  <c r="L656" i="1"/>
  <c r="M656" i="1" s="1"/>
  <c r="L660" i="1"/>
  <c r="M660" i="1" s="1"/>
  <c r="L664" i="1"/>
  <c r="M664" i="1" s="1"/>
  <c r="L668" i="1"/>
  <c r="M668" i="1" s="1"/>
  <c r="L672" i="1"/>
  <c r="M672" i="1" s="1"/>
  <c r="L676" i="1"/>
  <c r="M676" i="1" s="1"/>
  <c r="L680" i="1"/>
  <c r="M680" i="1" s="1"/>
  <c r="L684" i="1"/>
  <c r="M684" i="1" s="1"/>
  <c r="L688" i="1"/>
  <c r="M688" i="1" s="1"/>
  <c r="L692" i="1"/>
  <c r="M692" i="1" s="1"/>
  <c r="L696" i="1"/>
  <c r="M696" i="1" s="1"/>
  <c r="L700" i="1"/>
  <c r="M700" i="1" s="1"/>
  <c r="L704" i="1"/>
  <c r="M704" i="1" s="1"/>
  <c r="L708" i="1"/>
  <c r="M708" i="1" s="1"/>
  <c r="L712" i="1"/>
  <c r="M712" i="1" s="1"/>
  <c r="L716" i="1"/>
  <c r="M716" i="1" s="1"/>
  <c r="L720" i="1"/>
  <c r="M720" i="1" s="1"/>
  <c r="L724" i="1"/>
  <c r="M724" i="1" s="1"/>
  <c r="L728" i="1"/>
  <c r="M728" i="1" s="1"/>
  <c r="L732" i="1"/>
  <c r="M732" i="1" s="1"/>
  <c r="L736" i="1"/>
  <c r="M736" i="1" s="1"/>
  <c r="L740" i="1"/>
  <c r="M740" i="1" s="1"/>
  <c r="L744" i="1"/>
  <c r="M744" i="1" s="1"/>
  <c r="L748" i="1"/>
  <c r="M748" i="1" s="1"/>
  <c r="L752" i="1"/>
  <c r="M752" i="1" s="1"/>
  <c r="L756" i="1"/>
  <c r="M756" i="1" s="1"/>
  <c r="L760" i="1"/>
  <c r="M760" i="1" s="1"/>
  <c r="L764" i="1"/>
  <c r="M764" i="1" s="1"/>
  <c r="L768" i="1"/>
  <c r="M768" i="1" s="1"/>
  <c r="L772" i="1"/>
  <c r="M772" i="1" s="1"/>
  <c r="L776" i="1"/>
  <c r="M776" i="1" s="1"/>
  <c r="L780" i="1"/>
  <c r="M780" i="1" s="1"/>
  <c r="L784" i="1"/>
  <c r="M784" i="1" s="1"/>
  <c r="L788" i="1"/>
  <c r="M788" i="1" s="1"/>
  <c r="L792" i="1"/>
  <c r="M792" i="1" s="1"/>
  <c r="L796" i="1"/>
  <c r="M796" i="1" s="1"/>
  <c r="L800" i="1"/>
  <c r="M800" i="1" s="1"/>
  <c r="L804" i="1"/>
  <c r="M804" i="1" s="1"/>
  <c r="L808" i="1"/>
  <c r="M808" i="1" s="1"/>
  <c r="L812" i="1"/>
  <c r="M812" i="1" s="1"/>
  <c r="L816" i="1"/>
  <c r="M816" i="1" s="1"/>
  <c r="L820" i="1"/>
  <c r="M820" i="1" s="1"/>
  <c r="L824" i="1"/>
  <c r="M824" i="1" s="1"/>
  <c r="L828" i="1"/>
  <c r="M828" i="1" s="1"/>
  <c r="L832" i="1"/>
  <c r="M832" i="1" s="1"/>
  <c r="L836" i="1"/>
  <c r="M836" i="1" s="1"/>
  <c r="L840" i="1"/>
  <c r="M840" i="1" s="1"/>
  <c r="L844" i="1"/>
  <c r="M844" i="1" s="1"/>
  <c r="L848" i="1"/>
  <c r="M848" i="1" s="1"/>
  <c r="L852" i="1"/>
  <c r="M852" i="1" s="1"/>
  <c r="L856" i="1"/>
  <c r="M856" i="1" s="1"/>
  <c r="L860" i="1"/>
  <c r="M860" i="1" s="1"/>
  <c r="L864" i="1"/>
  <c r="M864" i="1" s="1"/>
  <c r="L868" i="1"/>
  <c r="M868" i="1" s="1"/>
  <c r="L872" i="1"/>
  <c r="M872" i="1" s="1"/>
  <c r="L876" i="1"/>
  <c r="M876" i="1" s="1"/>
  <c r="L880" i="1"/>
  <c r="M880" i="1" s="1"/>
  <c r="L884" i="1"/>
  <c r="M884" i="1" s="1"/>
  <c r="L888" i="1"/>
  <c r="M888" i="1" s="1"/>
  <c r="L892" i="1"/>
  <c r="M892" i="1" s="1"/>
  <c r="L896" i="1"/>
  <c r="M896" i="1" s="1"/>
  <c r="L900" i="1"/>
  <c r="M900" i="1" s="1"/>
  <c r="L904" i="1"/>
  <c r="M904" i="1" s="1"/>
  <c r="L908" i="1"/>
  <c r="M908" i="1" s="1"/>
  <c r="L912" i="1"/>
  <c r="M912" i="1" s="1"/>
  <c r="L916" i="1"/>
  <c r="M916" i="1" s="1"/>
  <c r="L920" i="1"/>
  <c r="M920" i="1" s="1"/>
  <c r="L924" i="1"/>
  <c r="M924" i="1" s="1"/>
  <c r="L928" i="1"/>
  <c r="M928" i="1" s="1"/>
  <c r="L932" i="1"/>
  <c r="M932" i="1" s="1"/>
  <c r="L936" i="1"/>
  <c r="M936" i="1" s="1"/>
  <c r="L940" i="1"/>
  <c r="M940" i="1" s="1"/>
  <c r="L944" i="1"/>
  <c r="M944" i="1" s="1"/>
  <c r="L948" i="1"/>
  <c r="M948" i="1" s="1"/>
  <c r="L952" i="1"/>
  <c r="M952" i="1" s="1"/>
  <c r="L956" i="1"/>
  <c r="M956" i="1" s="1"/>
  <c r="L960" i="1"/>
  <c r="M960" i="1" s="1"/>
  <c r="L964" i="1"/>
  <c r="M964" i="1" s="1"/>
  <c r="L968" i="1"/>
  <c r="M968" i="1" s="1"/>
  <c r="L972" i="1"/>
  <c r="M972" i="1" s="1"/>
  <c r="L976" i="1"/>
  <c r="M976" i="1" s="1"/>
  <c r="L980" i="1"/>
  <c r="M980" i="1" s="1"/>
  <c r="L984" i="1"/>
  <c r="M984" i="1" s="1"/>
  <c r="L988" i="1"/>
  <c r="M988" i="1" s="1"/>
  <c r="L992" i="1"/>
  <c r="M992" i="1" s="1"/>
  <c r="L996" i="1"/>
  <c r="M996" i="1" s="1"/>
  <c r="L1000" i="1"/>
  <c r="M1000" i="1" s="1"/>
  <c r="L1004" i="1"/>
  <c r="M1004" i="1" s="1"/>
  <c r="L1008" i="1"/>
  <c r="M1008" i="1" s="1"/>
  <c r="L1012" i="1"/>
  <c r="M1012" i="1" s="1"/>
  <c r="L1016" i="1"/>
  <c r="M1016" i="1" s="1"/>
  <c r="L1020" i="1"/>
  <c r="M1020" i="1" s="1"/>
  <c r="L1024" i="1"/>
  <c r="M1024" i="1" s="1"/>
  <c r="L685" i="1"/>
  <c r="M685" i="1" s="1"/>
  <c r="L693" i="1"/>
  <c r="M693" i="1" s="1"/>
  <c r="L701" i="1"/>
  <c r="M701" i="1" s="1"/>
  <c r="L709" i="1"/>
  <c r="M709" i="1" s="1"/>
  <c r="L717" i="1"/>
  <c r="M717" i="1" s="1"/>
  <c r="L775" i="1"/>
  <c r="M775" i="1" s="1"/>
  <c r="L783" i="1"/>
  <c r="M783" i="1" s="1"/>
  <c r="L791" i="1"/>
  <c r="M791" i="1" s="1"/>
  <c r="L799" i="1"/>
  <c r="M799" i="1" s="1"/>
  <c r="L807" i="1"/>
  <c r="M807" i="1" s="1"/>
  <c r="L815" i="1"/>
  <c r="M815" i="1" s="1"/>
  <c r="L823" i="1"/>
  <c r="M823" i="1" s="1"/>
  <c r="L831" i="1"/>
  <c r="M831" i="1" s="1"/>
  <c r="L839" i="1"/>
  <c r="M839" i="1" s="1"/>
  <c r="L847" i="1"/>
  <c r="M847" i="1" s="1"/>
  <c r="L855" i="1"/>
  <c r="M855" i="1" s="1"/>
  <c r="L863" i="1"/>
  <c r="M863" i="1" s="1"/>
  <c r="L871" i="1"/>
  <c r="M871" i="1" s="1"/>
  <c r="L879" i="1"/>
  <c r="M879" i="1" s="1"/>
  <c r="L887" i="1"/>
  <c r="M887" i="1" s="1"/>
  <c r="L897" i="1"/>
  <c r="M897" i="1" s="1"/>
  <c r="L905" i="1"/>
  <c r="M905" i="1" s="1"/>
  <c r="L913" i="1"/>
  <c r="M913" i="1" s="1"/>
  <c r="L921" i="1"/>
  <c r="M921" i="1" s="1"/>
  <c r="L929" i="1"/>
  <c r="M929" i="1" s="1"/>
  <c r="L937" i="1"/>
  <c r="M937" i="1" s="1"/>
  <c r="L945" i="1"/>
  <c r="M945" i="1" s="1"/>
  <c r="L953" i="1"/>
  <c r="M953" i="1" s="1"/>
  <c r="L961" i="1"/>
  <c r="M961" i="1" s="1"/>
  <c r="L969" i="1"/>
  <c r="M969" i="1" s="1"/>
  <c r="L977" i="1"/>
  <c r="M977" i="1" s="1"/>
  <c r="L985" i="1"/>
  <c r="M985" i="1" s="1"/>
  <c r="L993" i="1"/>
  <c r="M993" i="1" s="1"/>
  <c r="L1001" i="1"/>
  <c r="M1001" i="1" s="1"/>
  <c r="L1009" i="1"/>
  <c r="M1009" i="1" s="1"/>
  <c r="L1017" i="1"/>
  <c r="M1017" i="1" s="1"/>
  <c r="L1025" i="1"/>
  <c r="M1025" i="1" s="1"/>
  <c r="L1033" i="1"/>
  <c r="M1033" i="1" s="1"/>
  <c r="L1037" i="1"/>
  <c r="M1037" i="1" s="1"/>
  <c r="L469" i="1"/>
  <c r="M469" i="1" s="1"/>
  <c r="L465" i="1"/>
  <c r="M465" i="1" s="1"/>
  <c r="L461" i="1"/>
  <c r="M461" i="1" s="1"/>
  <c r="L457" i="1"/>
  <c r="M457" i="1" s="1"/>
  <c r="L453" i="1"/>
  <c r="M453" i="1" s="1"/>
  <c r="L449" i="1"/>
  <c r="M449" i="1" s="1"/>
  <c r="L445" i="1"/>
  <c r="M445" i="1" s="1"/>
  <c r="L441" i="1"/>
  <c r="M441" i="1" s="1"/>
  <c r="L437" i="1"/>
  <c r="M437" i="1" s="1"/>
  <c r="L433" i="1"/>
  <c r="M433" i="1" s="1"/>
  <c r="L429" i="1"/>
  <c r="M429" i="1" s="1"/>
  <c r="L425" i="1"/>
  <c r="M425" i="1" s="1"/>
  <c r="L421" i="1"/>
  <c r="M421" i="1" s="1"/>
  <c r="L417" i="1"/>
  <c r="M417" i="1" s="1"/>
  <c r="L413" i="1"/>
  <c r="M413" i="1" s="1"/>
  <c r="L409" i="1"/>
  <c r="M409" i="1" s="1"/>
  <c r="L405" i="1"/>
  <c r="M405" i="1" s="1"/>
  <c r="L401" i="1"/>
  <c r="M401" i="1" s="1"/>
  <c r="L397" i="1"/>
  <c r="M397" i="1" s="1"/>
  <c r="L393" i="1"/>
  <c r="M393" i="1" s="1"/>
  <c r="L389" i="1"/>
  <c r="M389" i="1" s="1"/>
  <c r="L385" i="1"/>
  <c r="M385" i="1" s="1"/>
  <c r="L381" i="1"/>
  <c r="M381" i="1" s="1"/>
  <c r="L377" i="1"/>
  <c r="M377" i="1" s="1"/>
  <c r="L373" i="1"/>
  <c r="M373" i="1" s="1"/>
  <c r="L369" i="1"/>
  <c r="M369" i="1" s="1"/>
  <c r="L365" i="1"/>
  <c r="M365" i="1" s="1"/>
  <c r="L361" i="1"/>
  <c r="M361" i="1" s="1"/>
  <c r="L357" i="1"/>
  <c r="M357" i="1" s="1"/>
  <c r="L353" i="1"/>
  <c r="M353" i="1" s="1"/>
  <c r="L349" i="1"/>
  <c r="M349" i="1" s="1"/>
  <c r="L345" i="1"/>
  <c r="M345" i="1" s="1"/>
  <c r="L2745" i="1"/>
  <c r="M2745" i="1" s="1"/>
  <c r="L2743" i="1"/>
  <c r="M2743" i="1" s="1"/>
  <c r="L2741" i="1"/>
  <c r="M2741" i="1" s="1"/>
  <c r="L2739" i="1"/>
  <c r="M2739" i="1" s="1"/>
  <c r="L2737" i="1"/>
  <c r="M2737" i="1" s="1"/>
  <c r="L2735" i="1"/>
  <c r="M2735" i="1" s="1"/>
  <c r="L2733" i="1"/>
  <c r="M2733" i="1" s="1"/>
  <c r="L2731" i="1"/>
  <c r="M2731" i="1" s="1"/>
  <c r="L2729" i="1"/>
  <c r="M2729" i="1" s="1"/>
  <c r="L2727" i="1"/>
  <c r="M2727" i="1" s="1"/>
  <c r="L2725" i="1"/>
  <c r="M2725" i="1" s="1"/>
  <c r="L2723" i="1"/>
  <c r="M2723" i="1" s="1"/>
  <c r="L2721" i="1"/>
  <c r="M2721" i="1" s="1"/>
  <c r="L2719" i="1"/>
  <c r="M2719" i="1" s="1"/>
  <c r="L2717" i="1"/>
  <c r="M2717" i="1" s="1"/>
  <c r="L2715" i="1"/>
  <c r="M2715" i="1" s="1"/>
  <c r="L2713" i="1"/>
  <c r="M2713" i="1" s="1"/>
  <c r="L2711" i="1"/>
  <c r="M2711" i="1" s="1"/>
  <c r="L2709" i="1"/>
  <c r="M2709" i="1" s="1"/>
  <c r="L2707" i="1"/>
  <c r="M2707" i="1" s="1"/>
  <c r="L2705" i="1"/>
  <c r="M2705" i="1" s="1"/>
  <c r="L2703" i="1"/>
  <c r="M2703" i="1" s="1"/>
  <c r="L2701" i="1"/>
  <c r="M2701" i="1" s="1"/>
  <c r="L2699" i="1"/>
  <c r="M2699" i="1" s="1"/>
  <c r="L86" i="1"/>
  <c r="M86" i="1" s="1"/>
  <c r="L82" i="1"/>
  <c r="M82" i="1" s="1"/>
  <c r="L78" i="1"/>
  <c r="M78" i="1" s="1"/>
  <c r="L74" i="1"/>
  <c r="M74" i="1" s="1"/>
  <c r="L70" i="1"/>
  <c r="M70" i="1" s="1"/>
  <c r="L66" i="1"/>
  <c r="M66" i="1" s="1"/>
  <c r="L62" i="1"/>
  <c r="M62" i="1" s="1"/>
  <c r="L58" i="1"/>
  <c r="M58" i="1" s="1"/>
  <c r="L54" i="1"/>
  <c r="M54" i="1" s="1"/>
  <c r="L50" i="1"/>
  <c r="M50" i="1" s="1"/>
  <c r="L46" i="1"/>
  <c r="M46" i="1" s="1"/>
  <c r="L42" i="1"/>
  <c r="M42" i="1" s="1"/>
  <c r="L38" i="1"/>
  <c r="M38" i="1" s="1"/>
  <c r="L34" i="1"/>
  <c r="M34" i="1" s="1"/>
  <c r="L30" i="1"/>
  <c r="M30" i="1" s="1"/>
  <c r="L26" i="1"/>
  <c r="M26" i="1" s="1"/>
  <c r="L22" i="1"/>
  <c r="M22" i="1" s="1"/>
  <c r="L18" i="1"/>
  <c r="M18" i="1" s="1"/>
  <c r="L14" i="1"/>
  <c r="M14" i="1" s="1"/>
  <c r="L10" i="1"/>
  <c r="M10" i="1" s="1"/>
  <c r="L6" i="1"/>
  <c r="M6" i="1" s="1"/>
  <c r="L1416" i="1"/>
  <c r="M1416" i="1" s="1"/>
  <c r="L1412" i="1"/>
  <c r="M1412" i="1" s="1"/>
  <c r="L1408" i="1"/>
  <c r="M1408" i="1" s="1"/>
  <c r="L1404" i="1"/>
  <c r="M1404" i="1" s="1"/>
  <c r="L1400" i="1"/>
  <c r="M1400" i="1" s="1"/>
  <c r="L1396" i="1"/>
  <c r="M1396" i="1" s="1"/>
  <c r="L1392" i="1"/>
  <c r="M1392" i="1" s="1"/>
  <c r="L1388" i="1"/>
  <c r="M1388" i="1" s="1"/>
  <c r="L1384" i="1"/>
  <c r="M1384" i="1" s="1"/>
  <c r="L1380" i="1"/>
  <c r="M1380" i="1" s="1"/>
  <c r="L1376" i="1"/>
  <c r="M1376" i="1" s="1"/>
  <c r="L1372" i="1"/>
  <c r="M1372" i="1" s="1"/>
  <c r="L1368" i="1"/>
  <c r="M1368" i="1" s="1"/>
  <c r="L1364" i="1"/>
  <c r="M1364" i="1" s="1"/>
  <c r="L1360" i="1"/>
  <c r="M1360" i="1" s="1"/>
  <c r="L1356" i="1"/>
  <c r="M1356" i="1" s="1"/>
  <c r="L1352" i="1"/>
  <c r="M1352" i="1" s="1"/>
  <c r="L1348" i="1"/>
  <c r="M1348" i="1" s="1"/>
  <c r="L1344" i="1"/>
  <c r="M1344" i="1" s="1"/>
  <c r="L1340" i="1"/>
  <c r="M1340" i="1" s="1"/>
  <c r="L1336" i="1"/>
  <c r="M1336" i="1" s="1"/>
  <c r="L1332" i="1"/>
  <c r="M1332" i="1" s="1"/>
  <c r="L1328" i="1"/>
  <c r="M1328" i="1" s="1"/>
  <c r="L1324" i="1"/>
  <c r="M1324" i="1" s="1"/>
  <c r="L1320" i="1"/>
  <c r="M1320" i="1" s="1"/>
  <c r="L1316" i="1"/>
  <c r="M1316" i="1" s="1"/>
  <c r="L1312" i="1"/>
  <c r="M1312" i="1" s="1"/>
  <c r="L1308" i="1"/>
  <c r="M1308" i="1" s="1"/>
  <c r="L1304" i="1"/>
  <c r="M1304" i="1" s="1"/>
  <c r="L1300" i="1"/>
  <c r="M1300" i="1" s="1"/>
  <c r="L1296" i="1"/>
  <c r="M1296" i="1" s="1"/>
  <c r="L1292" i="1"/>
  <c r="M1292" i="1" s="1"/>
  <c r="L1288" i="1"/>
  <c r="M1288" i="1" s="1"/>
  <c r="L1284" i="1"/>
  <c r="M1284" i="1" s="1"/>
  <c r="L1280" i="1"/>
  <c r="M1280" i="1" s="1"/>
  <c r="L1276" i="1"/>
  <c r="M1276" i="1" s="1"/>
  <c r="L1272" i="1"/>
  <c r="M1272" i="1" s="1"/>
  <c r="L1268" i="1"/>
  <c r="M1268" i="1" s="1"/>
  <c r="L1264" i="1"/>
  <c r="M1264" i="1" s="1"/>
  <c r="L1260" i="1"/>
  <c r="M1260" i="1" s="1"/>
  <c r="L1256" i="1"/>
  <c r="M1256" i="1" s="1"/>
  <c r="L1252" i="1"/>
  <c r="M1252" i="1" s="1"/>
  <c r="L1248" i="1"/>
  <c r="M1248" i="1" s="1"/>
  <c r="L1244" i="1"/>
  <c r="M1244" i="1" s="1"/>
  <c r="L1240" i="1"/>
  <c r="M1240" i="1" s="1"/>
  <c r="L1236" i="1"/>
  <c r="M1236" i="1" s="1"/>
  <c r="L1232" i="1"/>
  <c r="M1232" i="1" s="1"/>
  <c r="L1228" i="1"/>
  <c r="M1228" i="1" s="1"/>
  <c r="L1224" i="1"/>
  <c r="M1224" i="1" s="1"/>
  <c r="L1220" i="1"/>
  <c r="M1220" i="1" s="1"/>
  <c r="L1216" i="1"/>
  <c r="M1216" i="1" s="1"/>
  <c r="L1212" i="1"/>
  <c r="M1212" i="1" s="1"/>
  <c r="L1208" i="1"/>
  <c r="M1208" i="1" s="1"/>
  <c r="L1204" i="1"/>
  <c r="M1204" i="1" s="1"/>
  <c r="L1200" i="1"/>
  <c r="M1200" i="1" s="1"/>
  <c r="L1196" i="1"/>
  <c r="M1196" i="1" s="1"/>
  <c r="L1192" i="1"/>
  <c r="M1192" i="1" s="1"/>
  <c r="L1188" i="1"/>
  <c r="M1188" i="1" s="1"/>
  <c r="L1184" i="1"/>
  <c r="M1184" i="1" s="1"/>
  <c r="L1180" i="1"/>
  <c r="M1180" i="1" s="1"/>
  <c r="L1176" i="1"/>
  <c r="M1176" i="1" s="1"/>
  <c r="L1172" i="1"/>
  <c r="M1172" i="1" s="1"/>
  <c r="L1168" i="1"/>
  <c r="M1168" i="1" s="1"/>
  <c r="L1164" i="1"/>
  <c r="M1164" i="1" s="1"/>
  <c r="L1160" i="1"/>
  <c r="M1160" i="1" s="1"/>
  <c r="L1156" i="1"/>
  <c r="M1156" i="1" s="1"/>
  <c r="L1152" i="1"/>
  <c r="M1152" i="1" s="1"/>
  <c r="L1148" i="1"/>
  <c r="M1148" i="1" s="1"/>
  <c r="L1144" i="1"/>
  <c r="M1144" i="1" s="1"/>
  <c r="L1140" i="1"/>
  <c r="M1140" i="1" s="1"/>
  <c r="L1136" i="1"/>
  <c r="M1136" i="1" s="1"/>
  <c r="L1132" i="1"/>
  <c r="M1132" i="1" s="1"/>
  <c r="L1128" i="1"/>
  <c r="M1128" i="1" s="1"/>
  <c r="L1124" i="1"/>
  <c r="M1124" i="1" s="1"/>
  <c r="L1120" i="1"/>
  <c r="M1120" i="1" s="1"/>
  <c r="L1116" i="1"/>
  <c r="M1116" i="1" s="1"/>
  <c r="L1112" i="1"/>
  <c r="M1112" i="1" s="1"/>
  <c r="L1108" i="1"/>
  <c r="M1108" i="1" s="1"/>
  <c r="L1104" i="1"/>
  <c r="M1104" i="1" s="1"/>
  <c r="L2697" i="1"/>
  <c r="M2697" i="1" s="1"/>
  <c r="L2695" i="1"/>
  <c r="M2695" i="1" s="1"/>
  <c r="L2693" i="1"/>
  <c r="M2693" i="1" s="1"/>
  <c r="L2691" i="1"/>
  <c r="M2691" i="1" s="1"/>
  <c r="L2689" i="1"/>
  <c r="M2689" i="1" s="1"/>
  <c r="L2687" i="1"/>
  <c r="M2687" i="1" s="1"/>
  <c r="L2685" i="1"/>
  <c r="M2685" i="1" s="1"/>
  <c r="L2683" i="1"/>
  <c r="M2683" i="1" s="1"/>
  <c r="L2681" i="1"/>
  <c r="M2681" i="1" s="1"/>
  <c r="L2679" i="1"/>
  <c r="M2679" i="1" s="1"/>
  <c r="L2677" i="1"/>
  <c r="M2677" i="1" s="1"/>
  <c r="L2675" i="1"/>
  <c r="M2675" i="1" s="1"/>
  <c r="L2673" i="1"/>
  <c r="M2673" i="1" s="1"/>
  <c r="L2671" i="1"/>
  <c r="M2671" i="1" s="1"/>
  <c r="L2669" i="1"/>
  <c r="M2669" i="1" s="1"/>
  <c r="L2667" i="1"/>
  <c r="M2667" i="1" s="1"/>
  <c r="L2665" i="1"/>
  <c r="M2665" i="1" s="1"/>
  <c r="L2663" i="1"/>
  <c r="M2663" i="1" s="1"/>
  <c r="L2661" i="1"/>
  <c r="M2661" i="1" s="1"/>
  <c r="L2659" i="1"/>
  <c r="M2659" i="1" s="1"/>
  <c r="L2657" i="1"/>
  <c r="M2657" i="1" s="1"/>
  <c r="L2655" i="1"/>
  <c r="M2655" i="1" s="1"/>
  <c r="L2653" i="1"/>
  <c r="M2653" i="1" s="1"/>
  <c r="L2651" i="1"/>
  <c r="M2651" i="1" s="1"/>
  <c r="L2649" i="1"/>
  <c r="M2649" i="1" s="1"/>
  <c r="L2647" i="1"/>
  <c r="M2647" i="1" s="1"/>
  <c r="L2645" i="1"/>
  <c r="M2645" i="1" s="1"/>
  <c r="L2643" i="1"/>
  <c r="M2643" i="1" s="1"/>
  <c r="L2641" i="1"/>
  <c r="M2641" i="1" s="1"/>
  <c r="L2639" i="1"/>
  <c r="M2639" i="1" s="1"/>
  <c r="L2637" i="1"/>
  <c r="M2637" i="1" s="1"/>
  <c r="L2635" i="1"/>
  <c r="M2635" i="1" s="1"/>
  <c r="L2633" i="1"/>
  <c r="M2633" i="1" s="1"/>
  <c r="L2631" i="1"/>
  <c r="M2631" i="1" s="1"/>
  <c r="L2629" i="1"/>
  <c r="M2629" i="1" s="1"/>
  <c r="L2627" i="1"/>
  <c r="M2627" i="1" s="1"/>
  <c r="L2625" i="1"/>
  <c r="M2625" i="1" s="1"/>
  <c r="L2623" i="1"/>
  <c r="M2623" i="1" s="1"/>
  <c r="L2621" i="1"/>
  <c r="M2621" i="1" s="1"/>
  <c r="L2619" i="1"/>
  <c r="M2619" i="1" s="1"/>
  <c r="L2617" i="1"/>
  <c r="M2617" i="1" s="1"/>
  <c r="L2615" i="1"/>
  <c r="M2615" i="1" s="1"/>
  <c r="L2613" i="1"/>
  <c r="M2613" i="1" s="1"/>
  <c r="L2611" i="1"/>
  <c r="M2611" i="1" s="1"/>
  <c r="L2609" i="1"/>
  <c r="M2609" i="1" s="1"/>
  <c r="L2607" i="1"/>
  <c r="M2607" i="1" s="1"/>
  <c r="L2605" i="1"/>
  <c r="M2605" i="1" s="1"/>
  <c r="L2603" i="1"/>
  <c r="M2603" i="1" s="1"/>
  <c r="L2601" i="1"/>
  <c r="M2601" i="1" s="1"/>
  <c r="L2599" i="1"/>
  <c r="M2599" i="1" s="1"/>
  <c r="L2597" i="1"/>
  <c r="M2597" i="1" s="1"/>
  <c r="L2595" i="1"/>
  <c r="M2595" i="1" s="1"/>
  <c r="L2593" i="1"/>
  <c r="M2593" i="1" s="1"/>
  <c r="L2591" i="1"/>
  <c r="M2591" i="1" s="1"/>
  <c r="L2589" i="1"/>
  <c r="M2589" i="1" s="1"/>
  <c r="L2587" i="1"/>
  <c r="M2587" i="1" s="1"/>
  <c r="L2585" i="1"/>
  <c r="M2585" i="1" s="1"/>
  <c r="L2583" i="1"/>
  <c r="M2583" i="1" s="1"/>
  <c r="L2581" i="1"/>
  <c r="M2581" i="1" s="1"/>
  <c r="L2579" i="1"/>
  <c r="M2579" i="1" s="1"/>
  <c r="L2577" i="1"/>
  <c r="M2577" i="1" s="1"/>
  <c r="L2575" i="1"/>
  <c r="M2575" i="1" s="1"/>
  <c r="L2573" i="1"/>
  <c r="M2573" i="1" s="1"/>
  <c r="L2571" i="1"/>
  <c r="M2571" i="1" s="1"/>
  <c r="L2569" i="1"/>
  <c r="M2569" i="1" s="1"/>
  <c r="L2567" i="1"/>
  <c r="M2567" i="1" s="1"/>
  <c r="L2565" i="1"/>
  <c r="M2565" i="1" s="1"/>
  <c r="L2563" i="1"/>
  <c r="M2563" i="1" s="1"/>
  <c r="L2561" i="1"/>
  <c r="M2561" i="1" s="1"/>
  <c r="L2559" i="1"/>
  <c r="M2559" i="1" s="1"/>
  <c r="L2557" i="1"/>
  <c r="M2557" i="1" s="1"/>
  <c r="L2555" i="1"/>
  <c r="M2555" i="1" s="1"/>
  <c r="L2553" i="1"/>
  <c r="M2553" i="1" s="1"/>
  <c r="L2551" i="1"/>
  <c r="M2551" i="1" s="1"/>
  <c r="L2549" i="1"/>
  <c r="M2549" i="1" s="1"/>
  <c r="L2547" i="1"/>
  <c r="M2547" i="1" s="1"/>
  <c r="L2545" i="1"/>
  <c r="M2545" i="1" s="1"/>
  <c r="L2543" i="1"/>
  <c r="M2543" i="1" s="1"/>
  <c r="L2541" i="1"/>
  <c r="M2541" i="1" s="1"/>
  <c r="L2539" i="1"/>
  <c r="M2539" i="1" s="1"/>
  <c r="L2537" i="1"/>
  <c r="M2537" i="1" s="1"/>
  <c r="L2535" i="1"/>
  <c r="M2535" i="1" s="1"/>
  <c r="L2533" i="1"/>
  <c r="M2533" i="1" s="1"/>
  <c r="L2531" i="1"/>
  <c r="M2531" i="1" s="1"/>
  <c r="L2529" i="1"/>
  <c r="M2529" i="1" s="1"/>
  <c r="L2527" i="1"/>
  <c r="M2527" i="1" s="1"/>
  <c r="L2525" i="1"/>
  <c r="M2525" i="1" s="1"/>
  <c r="L2523" i="1"/>
  <c r="M2523" i="1" s="1"/>
  <c r="L2521" i="1"/>
  <c r="M2521" i="1" s="1"/>
  <c r="L2519" i="1"/>
  <c r="M2519" i="1" s="1"/>
  <c r="L2517" i="1"/>
  <c r="M2517" i="1" s="1"/>
  <c r="L2515" i="1"/>
  <c r="M2515" i="1" s="1"/>
  <c r="L2513" i="1"/>
  <c r="M2513" i="1" s="1"/>
  <c r="L2511" i="1"/>
  <c r="M2511" i="1" s="1"/>
  <c r="L2509" i="1"/>
  <c r="M2509" i="1" s="1"/>
  <c r="L2507" i="1"/>
  <c r="M2507" i="1" s="1"/>
  <c r="L2505" i="1"/>
  <c r="M2505" i="1" s="1"/>
  <c r="L2503" i="1"/>
  <c r="M2503" i="1" s="1"/>
  <c r="L2501" i="1"/>
  <c r="M2501" i="1" s="1"/>
  <c r="L2499" i="1"/>
  <c r="M2499" i="1" s="1"/>
  <c r="L2497" i="1"/>
  <c r="M2497" i="1" s="1"/>
  <c r="L2495" i="1"/>
  <c r="M2495" i="1" s="1"/>
  <c r="L2493" i="1"/>
  <c r="M2493" i="1" s="1"/>
  <c r="L2491" i="1"/>
  <c r="M2491" i="1" s="1"/>
  <c r="L2489" i="1"/>
  <c r="M2489" i="1" s="1"/>
  <c r="L2487" i="1"/>
  <c r="M2487" i="1" s="1"/>
  <c r="L2485" i="1"/>
  <c r="M2485" i="1" s="1"/>
  <c r="L2483" i="1"/>
  <c r="M2483" i="1" s="1"/>
  <c r="L2481" i="1"/>
  <c r="M2481" i="1" s="1"/>
  <c r="L2479" i="1"/>
  <c r="M2479" i="1" s="1"/>
  <c r="L2477" i="1"/>
  <c r="M2477" i="1" s="1"/>
  <c r="L2475" i="1"/>
  <c r="M2475" i="1" s="1"/>
  <c r="L2473" i="1"/>
  <c r="M2473" i="1" s="1"/>
  <c r="L2471" i="1"/>
  <c r="M2471" i="1" s="1"/>
  <c r="L2469" i="1"/>
  <c r="M2469" i="1" s="1"/>
  <c r="L2467" i="1"/>
  <c r="M2467" i="1" s="1"/>
  <c r="L2465" i="1"/>
  <c r="M2465" i="1" s="1"/>
  <c r="L2463" i="1"/>
  <c r="M2463" i="1" s="1"/>
  <c r="L2461" i="1"/>
  <c r="M2461" i="1" s="1"/>
  <c r="L2459" i="1"/>
  <c r="M2459" i="1" s="1"/>
  <c r="L2457" i="1"/>
  <c r="M2457" i="1" s="1"/>
  <c r="L2455" i="1"/>
  <c r="M2455" i="1" s="1"/>
  <c r="L2453" i="1"/>
  <c r="M2453" i="1" s="1"/>
  <c r="L2451" i="1"/>
  <c r="M2451" i="1" s="1"/>
  <c r="L2449" i="1"/>
  <c r="M2449" i="1" s="1"/>
  <c r="L2447" i="1"/>
  <c r="M2447" i="1" s="1"/>
  <c r="L2445" i="1"/>
  <c r="M2445" i="1" s="1"/>
  <c r="L2443" i="1"/>
  <c r="M2443" i="1" s="1"/>
  <c r="L2441" i="1"/>
  <c r="M2441" i="1" s="1"/>
  <c r="L2439" i="1"/>
  <c r="M2439" i="1" s="1"/>
  <c r="L2437" i="1"/>
  <c r="M2437" i="1" s="1"/>
  <c r="L2435" i="1"/>
  <c r="M2435" i="1" s="1"/>
  <c r="L2433" i="1"/>
  <c r="M2433" i="1" s="1"/>
  <c r="L2431" i="1"/>
  <c r="M2431" i="1" s="1"/>
  <c r="L2429" i="1"/>
  <c r="M2429" i="1" s="1"/>
  <c r="L171" i="1"/>
  <c r="M171" i="1" s="1"/>
  <c r="L169" i="1"/>
  <c r="M169" i="1" s="1"/>
  <c r="L167" i="1"/>
  <c r="M167" i="1" s="1"/>
  <c r="L165" i="1"/>
  <c r="M165" i="1" s="1"/>
  <c r="L163" i="1"/>
  <c r="M163" i="1" s="1"/>
  <c r="L161" i="1"/>
  <c r="M161" i="1" s="1"/>
  <c r="L159" i="1"/>
  <c r="M159" i="1" s="1"/>
  <c r="L157" i="1"/>
  <c r="M157" i="1" s="1"/>
  <c r="L155" i="1"/>
  <c r="M155" i="1" s="1"/>
  <c r="L153" i="1"/>
  <c r="M153" i="1" s="1"/>
  <c r="L151" i="1"/>
  <c r="M151" i="1" s="1"/>
  <c r="L149" i="1"/>
  <c r="M149" i="1" s="1"/>
  <c r="L147" i="1"/>
  <c r="M147" i="1" s="1"/>
  <c r="L145" i="1"/>
  <c r="M145" i="1" s="1"/>
  <c r="L143" i="1"/>
  <c r="M143" i="1" s="1"/>
  <c r="L141" i="1"/>
  <c r="M141" i="1" s="1"/>
  <c r="L139" i="1"/>
  <c r="M139" i="1" s="1"/>
  <c r="L137" i="1"/>
  <c r="M137" i="1" s="1"/>
  <c r="L135" i="1"/>
  <c r="M135" i="1" s="1"/>
  <c r="L133" i="1"/>
  <c r="M133" i="1" s="1"/>
  <c r="L131" i="1"/>
  <c r="M131" i="1" s="1"/>
  <c r="L129" i="1"/>
  <c r="M129" i="1" s="1"/>
  <c r="L127" i="1"/>
  <c r="M127" i="1" s="1"/>
  <c r="L125" i="1"/>
  <c r="M125" i="1" s="1"/>
  <c r="L123" i="1"/>
  <c r="M123" i="1" s="1"/>
  <c r="L121" i="1"/>
  <c r="M121" i="1" s="1"/>
  <c r="L119" i="1"/>
  <c r="M119" i="1" s="1"/>
  <c r="L117" i="1"/>
  <c r="M117" i="1" s="1"/>
  <c r="L115" i="1"/>
  <c r="M115" i="1" s="1"/>
  <c r="L113" i="1"/>
  <c r="M113" i="1" s="1"/>
  <c r="L111" i="1"/>
  <c r="M111" i="1" s="1"/>
  <c r="L109" i="1"/>
  <c r="M109" i="1" s="1"/>
  <c r="L107" i="1"/>
  <c r="M107" i="1" s="1"/>
  <c r="L105" i="1"/>
  <c r="M105" i="1" s="1"/>
  <c r="L103" i="1"/>
  <c r="M103" i="1" s="1"/>
  <c r="L101" i="1"/>
  <c r="M101" i="1" s="1"/>
  <c r="L99" i="1"/>
  <c r="M99" i="1" s="1"/>
  <c r="L97" i="1"/>
  <c r="M97" i="1" s="1"/>
  <c r="L95" i="1"/>
  <c r="M95" i="1" s="1"/>
  <c r="L93" i="1"/>
  <c r="M93" i="1" s="1"/>
  <c r="L91" i="1"/>
  <c r="M91" i="1" s="1"/>
  <c r="L89" i="1"/>
  <c r="M89" i="1" s="1"/>
  <c r="L85" i="1"/>
  <c r="M85" i="1" s="1"/>
  <c r="L81" i="1"/>
  <c r="M81" i="1" s="1"/>
  <c r="L77" i="1"/>
  <c r="M77" i="1" s="1"/>
  <c r="L73" i="1"/>
  <c r="M73" i="1" s="1"/>
  <c r="L69" i="1"/>
  <c r="M69" i="1" s="1"/>
  <c r="L65" i="1"/>
  <c r="M65" i="1" s="1"/>
  <c r="L61" i="1"/>
  <c r="M61" i="1" s="1"/>
  <c r="L57" i="1"/>
  <c r="M57" i="1" s="1"/>
  <c r="L53" i="1"/>
  <c r="M53" i="1" s="1"/>
  <c r="L49" i="1"/>
  <c r="M49" i="1" s="1"/>
  <c r="L45" i="1"/>
  <c r="M45" i="1" s="1"/>
  <c r="L41" i="1"/>
  <c r="M41" i="1" s="1"/>
  <c r="L37" i="1"/>
  <c r="M37" i="1" s="1"/>
  <c r="L33" i="1"/>
  <c r="M33" i="1" s="1"/>
  <c r="L29" i="1"/>
  <c r="M29" i="1" s="1"/>
  <c r="L25" i="1"/>
  <c r="M25" i="1" s="1"/>
  <c r="L21" i="1"/>
  <c r="M21" i="1" s="1"/>
  <c r="L17" i="1"/>
  <c r="M17" i="1" s="1"/>
  <c r="L13" i="1"/>
  <c r="M13" i="1" s="1"/>
  <c r="L9" i="1"/>
  <c r="M9" i="1" s="1"/>
  <c r="L5" i="1"/>
  <c r="M5" i="1" s="1"/>
  <c r="L342" i="1"/>
  <c r="M342" i="1" s="1"/>
  <c r="L340" i="1"/>
  <c r="M340" i="1" s="1"/>
  <c r="L338" i="1"/>
  <c r="M338" i="1" s="1"/>
  <c r="L336" i="1"/>
  <c r="M336" i="1" s="1"/>
  <c r="L334" i="1"/>
  <c r="M334" i="1" s="1"/>
  <c r="L332" i="1"/>
  <c r="M332" i="1" s="1"/>
  <c r="L330" i="1"/>
  <c r="M330" i="1" s="1"/>
  <c r="L328" i="1"/>
  <c r="M328" i="1" s="1"/>
  <c r="L326" i="1"/>
  <c r="M326" i="1" s="1"/>
  <c r="L324" i="1"/>
  <c r="M324" i="1" s="1"/>
  <c r="L322" i="1"/>
  <c r="M322" i="1" s="1"/>
  <c r="L320" i="1"/>
  <c r="M320" i="1" s="1"/>
  <c r="L318" i="1"/>
  <c r="M318" i="1" s="1"/>
  <c r="L316" i="1"/>
  <c r="M316" i="1" s="1"/>
  <c r="L314" i="1"/>
  <c r="M314" i="1" s="1"/>
  <c r="L312" i="1"/>
  <c r="M312" i="1" s="1"/>
  <c r="L310" i="1"/>
  <c r="M310" i="1" s="1"/>
  <c r="L308" i="1"/>
  <c r="M308" i="1" s="1"/>
  <c r="L306" i="1"/>
  <c r="M306" i="1" s="1"/>
  <c r="L304" i="1"/>
  <c r="M304" i="1" s="1"/>
  <c r="L302" i="1"/>
  <c r="M302" i="1" s="1"/>
  <c r="L300" i="1"/>
  <c r="M300" i="1" s="1"/>
  <c r="L298" i="1"/>
  <c r="M298" i="1" s="1"/>
  <c r="L296" i="1"/>
  <c r="M296" i="1" s="1"/>
  <c r="L294" i="1"/>
  <c r="M294" i="1" s="1"/>
  <c r="L292" i="1"/>
  <c r="M292" i="1" s="1"/>
  <c r="L290" i="1"/>
  <c r="M290" i="1" s="1"/>
  <c r="L288" i="1"/>
  <c r="M288" i="1" s="1"/>
  <c r="L286" i="1"/>
  <c r="M286" i="1" s="1"/>
  <c r="L284" i="1"/>
  <c r="M284" i="1" s="1"/>
  <c r="L282" i="1"/>
  <c r="M282" i="1" s="1"/>
  <c r="L280" i="1"/>
  <c r="M280" i="1" s="1"/>
  <c r="L278" i="1"/>
  <c r="M278" i="1" s="1"/>
  <c r="L276" i="1"/>
  <c r="M276" i="1" s="1"/>
  <c r="L274" i="1"/>
  <c r="M274" i="1" s="1"/>
  <c r="L272" i="1"/>
  <c r="M272" i="1" s="1"/>
  <c r="L270" i="1"/>
  <c r="M270" i="1" s="1"/>
  <c r="L268" i="1"/>
  <c r="M268" i="1" s="1"/>
  <c r="L266" i="1"/>
  <c r="M266" i="1" s="1"/>
  <c r="L264" i="1"/>
  <c r="M264" i="1" s="1"/>
  <c r="L262" i="1"/>
  <c r="M262" i="1" s="1"/>
  <c r="L260" i="1"/>
  <c r="M260" i="1" s="1"/>
  <c r="L258" i="1"/>
  <c r="M258" i="1" s="1"/>
  <c r="L256" i="1"/>
  <c r="M256" i="1" s="1"/>
  <c r="L254" i="1"/>
  <c r="M254" i="1" s="1"/>
  <c r="L252" i="1"/>
  <c r="M252" i="1" s="1"/>
  <c r="L250" i="1"/>
  <c r="M250" i="1" s="1"/>
  <c r="L248" i="1"/>
  <c r="M248" i="1" s="1"/>
  <c r="L246" i="1"/>
  <c r="M246" i="1" s="1"/>
  <c r="L244" i="1"/>
  <c r="M244" i="1" s="1"/>
  <c r="L242" i="1"/>
  <c r="M242" i="1" s="1"/>
  <c r="L240" i="1"/>
  <c r="M240" i="1" s="1"/>
  <c r="L238" i="1"/>
  <c r="M238" i="1" s="1"/>
  <c r="L236" i="1"/>
  <c r="M236" i="1" s="1"/>
  <c r="L234" i="1"/>
  <c r="M234" i="1" s="1"/>
  <c r="L232" i="1"/>
  <c r="M232" i="1" s="1"/>
  <c r="L230" i="1"/>
  <c r="M230" i="1" s="1"/>
  <c r="L228" i="1"/>
  <c r="M228" i="1" s="1"/>
  <c r="L226" i="1"/>
  <c r="M226" i="1" s="1"/>
  <c r="L224" i="1"/>
  <c r="M224" i="1" s="1"/>
  <c r="L222" i="1"/>
  <c r="M222" i="1" s="1"/>
  <c r="L220" i="1"/>
  <c r="M220" i="1" s="1"/>
  <c r="L218" i="1"/>
  <c r="M218" i="1" s="1"/>
  <c r="L216" i="1"/>
  <c r="M216" i="1" s="1"/>
  <c r="L214" i="1"/>
  <c r="M214" i="1" s="1"/>
  <c r="L212" i="1"/>
  <c r="M212" i="1" s="1"/>
  <c r="L210" i="1"/>
  <c r="M210" i="1" s="1"/>
  <c r="L208" i="1"/>
  <c r="M208" i="1" s="1"/>
  <c r="L206" i="1"/>
  <c r="M206" i="1" s="1"/>
  <c r="L204" i="1"/>
  <c r="M204" i="1" s="1"/>
  <c r="L202" i="1"/>
  <c r="M202" i="1" s="1"/>
  <c r="L200" i="1"/>
  <c r="M200" i="1" s="1"/>
  <c r="L198" i="1"/>
  <c r="M198" i="1" s="1"/>
  <c r="L196" i="1"/>
  <c r="M196" i="1" s="1"/>
  <c r="L194" i="1"/>
  <c r="M194" i="1" s="1"/>
  <c r="L192" i="1"/>
  <c r="M192" i="1" s="1"/>
  <c r="L190" i="1"/>
  <c r="M190" i="1" s="1"/>
  <c r="L188" i="1"/>
  <c r="M188" i="1" s="1"/>
  <c r="L186" i="1"/>
  <c r="M186" i="1" s="1"/>
  <c r="L184" i="1"/>
  <c r="M184" i="1" s="1"/>
  <c r="L182" i="1"/>
  <c r="M182" i="1" s="1"/>
  <c r="L180" i="1"/>
  <c r="M180" i="1" s="1"/>
  <c r="L178" i="1"/>
  <c r="M178" i="1" s="1"/>
  <c r="L176" i="1"/>
  <c r="M176" i="1" s="1"/>
  <c r="L174" i="1"/>
  <c r="M174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L386" i="1"/>
  <c r="M386" i="1" s="1"/>
  <c r="L390" i="1"/>
  <c r="M390" i="1" s="1"/>
  <c r="L394" i="1"/>
  <c r="M394" i="1" s="1"/>
  <c r="L398" i="1"/>
  <c r="M398" i="1" s="1"/>
  <c r="L402" i="1"/>
  <c r="M402" i="1" s="1"/>
  <c r="L406" i="1"/>
  <c r="M406" i="1" s="1"/>
  <c r="L410" i="1"/>
  <c r="M410" i="1" s="1"/>
  <c r="L414" i="1"/>
  <c r="M414" i="1" s="1"/>
  <c r="L418" i="1"/>
  <c r="M418" i="1" s="1"/>
  <c r="L422" i="1"/>
  <c r="M422" i="1" s="1"/>
  <c r="L426" i="1"/>
  <c r="M426" i="1" s="1"/>
  <c r="L430" i="1"/>
  <c r="M430" i="1" s="1"/>
  <c r="L434" i="1"/>
  <c r="M434" i="1" s="1"/>
  <c r="L438" i="1"/>
  <c r="M438" i="1" s="1"/>
  <c r="L442" i="1"/>
  <c r="M442" i="1" s="1"/>
  <c r="L446" i="1"/>
  <c r="M446" i="1" s="1"/>
  <c r="L450" i="1"/>
  <c r="M450" i="1" s="1"/>
  <c r="L454" i="1"/>
  <c r="M454" i="1" s="1"/>
  <c r="L458" i="1"/>
  <c r="M458" i="1" s="1"/>
  <c r="L462" i="1"/>
  <c r="M462" i="1" s="1"/>
  <c r="L466" i="1"/>
  <c r="M466" i="1" s="1"/>
  <c r="L470" i="1"/>
  <c r="M470" i="1" s="1"/>
  <c r="L474" i="1"/>
  <c r="M474" i="1" s="1"/>
  <c r="L478" i="1"/>
  <c r="M478" i="1" s="1"/>
  <c r="L482" i="1"/>
  <c r="M482" i="1" s="1"/>
  <c r="L486" i="1"/>
  <c r="M486" i="1" s="1"/>
  <c r="L490" i="1"/>
  <c r="M490" i="1" s="1"/>
  <c r="L494" i="1"/>
  <c r="M494" i="1" s="1"/>
  <c r="L498" i="1"/>
  <c r="M498" i="1" s="1"/>
  <c r="L502" i="1"/>
  <c r="M502" i="1" s="1"/>
  <c r="L506" i="1"/>
  <c r="M506" i="1" s="1"/>
  <c r="L510" i="1"/>
  <c r="M510" i="1" s="1"/>
  <c r="L514" i="1"/>
  <c r="M514" i="1" s="1"/>
  <c r="L518" i="1"/>
  <c r="M518" i="1" s="1"/>
  <c r="L522" i="1"/>
  <c r="M522" i="1" s="1"/>
  <c r="L526" i="1"/>
  <c r="M526" i="1" s="1"/>
  <c r="L530" i="1"/>
  <c r="M530" i="1" s="1"/>
  <c r="L534" i="1"/>
  <c r="M534" i="1" s="1"/>
  <c r="L538" i="1"/>
  <c r="M538" i="1" s="1"/>
  <c r="L542" i="1"/>
  <c r="M542" i="1" s="1"/>
  <c r="L546" i="1"/>
  <c r="M546" i="1" s="1"/>
  <c r="L550" i="1"/>
  <c r="M550" i="1" s="1"/>
  <c r="L554" i="1"/>
  <c r="M554" i="1" s="1"/>
  <c r="L558" i="1"/>
  <c r="M558" i="1" s="1"/>
  <c r="L562" i="1"/>
  <c r="M562" i="1" s="1"/>
  <c r="L566" i="1"/>
  <c r="M566" i="1" s="1"/>
  <c r="L570" i="1"/>
  <c r="M570" i="1" s="1"/>
  <c r="L574" i="1"/>
  <c r="M574" i="1" s="1"/>
  <c r="L578" i="1"/>
  <c r="M578" i="1" s="1"/>
  <c r="L582" i="1"/>
  <c r="M582" i="1" s="1"/>
  <c r="L586" i="1"/>
  <c r="M586" i="1" s="1"/>
  <c r="L590" i="1"/>
  <c r="M590" i="1" s="1"/>
  <c r="L594" i="1"/>
  <c r="M594" i="1" s="1"/>
  <c r="L598" i="1"/>
  <c r="M598" i="1" s="1"/>
  <c r="L602" i="1"/>
  <c r="M602" i="1" s="1"/>
  <c r="L606" i="1"/>
  <c r="M606" i="1" s="1"/>
  <c r="L610" i="1"/>
  <c r="M610" i="1" s="1"/>
  <c r="L614" i="1"/>
  <c r="M614" i="1" s="1"/>
  <c r="L618" i="1"/>
  <c r="M618" i="1" s="1"/>
  <c r="L622" i="1"/>
  <c r="M622" i="1" s="1"/>
  <c r="L626" i="1"/>
  <c r="M626" i="1" s="1"/>
  <c r="L630" i="1"/>
  <c r="M630" i="1" s="1"/>
  <c r="L634" i="1"/>
  <c r="M634" i="1" s="1"/>
  <c r="L638" i="1"/>
  <c r="M638" i="1" s="1"/>
  <c r="L642" i="1"/>
  <c r="M642" i="1" s="1"/>
  <c r="L646" i="1"/>
  <c r="M646" i="1" s="1"/>
  <c r="L650" i="1"/>
  <c r="M650" i="1" s="1"/>
  <c r="L654" i="1"/>
  <c r="M654" i="1" s="1"/>
  <c r="L658" i="1"/>
  <c r="M658" i="1" s="1"/>
  <c r="L662" i="1"/>
  <c r="M662" i="1" s="1"/>
  <c r="L666" i="1"/>
  <c r="M666" i="1" s="1"/>
  <c r="L670" i="1"/>
  <c r="M670" i="1" s="1"/>
  <c r="L674" i="1"/>
  <c r="M674" i="1" s="1"/>
  <c r="L678" i="1"/>
  <c r="M678" i="1" s="1"/>
  <c r="L682" i="1"/>
  <c r="M682" i="1" s="1"/>
  <c r="L686" i="1"/>
  <c r="M686" i="1" s="1"/>
  <c r="L690" i="1"/>
  <c r="M690" i="1" s="1"/>
  <c r="L694" i="1"/>
  <c r="M694" i="1" s="1"/>
  <c r="L698" i="1"/>
  <c r="M698" i="1" s="1"/>
  <c r="L702" i="1"/>
  <c r="M702" i="1" s="1"/>
  <c r="L706" i="1"/>
  <c r="M706" i="1" s="1"/>
  <c r="L710" i="1"/>
  <c r="M710" i="1" s="1"/>
  <c r="L714" i="1"/>
  <c r="M714" i="1" s="1"/>
  <c r="L718" i="1"/>
  <c r="M718" i="1" s="1"/>
  <c r="L722" i="1"/>
  <c r="M722" i="1" s="1"/>
  <c r="L726" i="1"/>
  <c r="M726" i="1" s="1"/>
  <c r="L730" i="1"/>
  <c r="M730" i="1" s="1"/>
  <c r="L734" i="1"/>
  <c r="M734" i="1" s="1"/>
  <c r="L738" i="1"/>
  <c r="M738" i="1" s="1"/>
  <c r="L742" i="1"/>
  <c r="M742" i="1" s="1"/>
  <c r="L746" i="1"/>
  <c r="M746" i="1" s="1"/>
  <c r="L750" i="1"/>
  <c r="M750" i="1" s="1"/>
  <c r="L754" i="1"/>
  <c r="M754" i="1" s="1"/>
  <c r="L758" i="1"/>
  <c r="M758" i="1" s="1"/>
  <c r="L762" i="1"/>
  <c r="M762" i="1" s="1"/>
  <c r="L766" i="1"/>
  <c r="M766" i="1" s="1"/>
  <c r="L770" i="1"/>
  <c r="M770" i="1" s="1"/>
  <c r="L774" i="1"/>
  <c r="M774" i="1" s="1"/>
  <c r="L778" i="1"/>
  <c r="M778" i="1" s="1"/>
  <c r="L782" i="1"/>
  <c r="M782" i="1" s="1"/>
  <c r="L786" i="1"/>
  <c r="M786" i="1" s="1"/>
  <c r="L790" i="1"/>
  <c r="M790" i="1" s="1"/>
  <c r="L794" i="1"/>
  <c r="M794" i="1" s="1"/>
  <c r="L798" i="1"/>
  <c r="M798" i="1" s="1"/>
  <c r="L802" i="1"/>
  <c r="M802" i="1" s="1"/>
  <c r="L806" i="1"/>
  <c r="M806" i="1" s="1"/>
  <c r="L810" i="1"/>
  <c r="M810" i="1" s="1"/>
  <c r="L814" i="1"/>
  <c r="M814" i="1" s="1"/>
  <c r="L818" i="1"/>
  <c r="M818" i="1" s="1"/>
  <c r="L822" i="1"/>
  <c r="M822" i="1" s="1"/>
  <c r="L826" i="1"/>
  <c r="M826" i="1" s="1"/>
  <c r="L830" i="1"/>
  <c r="M830" i="1" s="1"/>
  <c r="L834" i="1"/>
  <c r="M834" i="1" s="1"/>
  <c r="L838" i="1"/>
  <c r="M838" i="1" s="1"/>
  <c r="L842" i="1"/>
  <c r="M842" i="1" s="1"/>
  <c r="L846" i="1"/>
  <c r="M846" i="1" s="1"/>
  <c r="L850" i="1"/>
  <c r="M850" i="1" s="1"/>
  <c r="L854" i="1"/>
  <c r="M854" i="1" s="1"/>
  <c r="L858" i="1"/>
  <c r="M858" i="1" s="1"/>
  <c r="L862" i="1"/>
  <c r="M862" i="1" s="1"/>
  <c r="L866" i="1"/>
  <c r="M866" i="1" s="1"/>
  <c r="L870" i="1"/>
  <c r="M870" i="1" s="1"/>
  <c r="L874" i="1"/>
  <c r="M874" i="1" s="1"/>
  <c r="L878" i="1"/>
  <c r="M878" i="1" s="1"/>
  <c r="L882" i="1"/>
  <c r="M882" i="1" s="1"/>
  <c r="L886" i="1"/>
  <c r="M886" i="1" s="1"/>
  <c r="L890" i="1"/>
  <c r="M890" i="1" s="1"/>
  <c r="L894" i="1"/>
  <c r="M894" i="1" s="1"/>
  <c r="L898" i="1"/>
  <c r="M898" i="1" s="1"/>
  <c r="L902" i="1"/>
  <c r="M902" i="1" s="1"/>
  <c r="L906" i="1"/>
  <c r="M906" i="1" s="1"/>
  <c r="L910" i="1"/>
  <c r="M910" i="1" s="1"/>
  <c r="L914" i="1"/>
  <c r="M914" i="1" s="1"/>
  <c r="L918" i="1"/>
  <c r="M918" i="1" s="1"/>
  <c r="L922" i="1"/>
  <c r="M922" i="1" s="1"/>
  <c r="L926" i="1"/>
  <c r="M926" i="1" s="1"/>
  <c r="L930" i="1"/>
  <c r="M930" i="1" s="1"/>
  <c r="L934" i="1"/>
  <c r="M934" i="1" s="1"/>
  <c r="L938" i="1"/>
  <c r="M938" i="1" s="1"/>
  <c r="L942" i="1"/>
  <c r="M942" i="1" s="1"/>
  <c r="L946" i="1"/>
  <c r="M946" i="1" s="1"/>
  <c r="L950" i="1"/>
  <c r="M950" i="1" s="1"/>
  <c r="L954" i="1"/>
  <c r="M954" i="1" s="1"/>
  <c r="L958" i="1"/>
  <c r="M958" i="1" s="1"/>
  <c r="L962" i="1"/>
  <c r="M962" i="1" s="1"/>
  <c r="L966" i="1"/>
  <c r="M966" i="1" s="1"/>
  <c r="L970" i="1"/>
  <c r="M970" i="1" s="1"/>
  <c r="L974" i="1"/>
  <c r="M974" i="1" s="1"/>
  <c r="L978" i="1"/>
  <c r="M978" i="1" s="1"/>
  <c r="L982" i="1"/>
  <c r="M982" i="1" s="1"/>
  <c r="L986" i="1"/>
  <c r="M986" i="1" s="1"/>
  <c r="L990" i="1"/>
  <c r="M990" i="1" s="1"/>
  <c r="L994" i="1"/>
  <c r="M994" i="1" s="1"/>
  <c r="L998" i="1"/>
  <c r="M998" i="1" s="1"/>
  <c r="L1002" i="1"/>
  <c r="M1002" i="1" s="1"/>
  <c r="L1006" i="1"/>
  <c r="M1006" i="1" s="1"/>
  <c r="L1010" i="1"/>
  <c r="M1010" i="1" s="1"/>
  <c r="L1014" i="1"/>
  <c r="M1014" i="1" s="1"/>
  <c r="L1018" i="1"/>
  <c r="M1018" i="1" s="1"/>
  <c r="L1022" i="1"/>
  <c r="M1022" i="1" s="1"/>
  <c r="L344" i="1"/>
  <c r="M344" i="1" s="1"/>
  <c r="L679" i="1"/>
  <c r="M679" i="1" s="1"/>
  <c r="L689" i="1"/>
  <c r="M689" i="1" s="1"/>
  <c r="L697" i="1"/>
  <c r="M697" i="1" s="1"/>
  <c r="L705" i="1"/>
  <c r="M705" i="1" s="1"/>
  <c r="L713" i="1"/>
  <c r="M713" i="1" s="1"/>
  <c r="L771" i="1"/>
  <c r="M771" i="1" s="1"/>
  <c r="L779" i="1"/>
  <c r="M779" i="1" s="1"/>
  <c r="L787" i="1"/>
  <c r="M787" i="1" s="1"/>
  <c r="L795" i="1"/>
  <c r="M795" i="1" s="1"/>
  <c r="L803" i="1"/>
  <c r="M803" i="1" s="1"/>
  <c r="L811" i="1"/>
  <c r="M811" i="1" s="1"/>
  <c r="L819" i="1"/>
  <c r="M819" i="1" s="1"/>
  <c r="L827" i="1"/>
  <c r="M827" i="1" s="1"/>
  <c r="L835" i="1"/>
  <c r="M835" i="1" s="1"/>
  <c r="L843" i="1"/>
  <c r="M843" i="1" s="1"/>
  <c r="L851" i="1"/>
  <c r="M851" i="1" s="1"/>
  <c r="L859" i="1"/>
  <c r="M859" i="1" s="1"/>
  <c r="L867" i="1"/>
  <c r="M867" i="1" s="1"/>
  <c r="L875" i="1"/>
  <c r="M875" i="1" s="1"/>
  <c r="L883" i="1"/>
  <c r="M883" i="1" s="1"/>
  <c r="L895" i="1"/>
  <c r="M895" i="1" s="1"/>
  <c r="L901" i="1"/>
  <c r="M901" i="1" s="1"/>
  <c r="L909" i="1"/>
  <c r="M909" i="1" s="1"/>
  <c r="L917" i="1"/>
  <c r="M917" i="1" s="1"/>
  <c r="L925" i="1"/>
  <c r="M925" i="1" s="1"/>
  <c r="L933" i="1"/>
  <c r="M933" i="1" s="1"/>
  <c r="L941" i="1"/>
  <c r="M941" i="1" s="1"/>
  <c r="L949" i="1"/>
  <c r="M949" i="1" s="1"/>
  <c r="L957" i="1"/>
  <c r="M957" i="1" s="1"/>
  <c r="L965" i="1"/>
  <c r="M965" i="1" s="1"/>
  <c r="L973" i="1"/>
  <c r="M973" i="1" s="1"/>
  <c r="L981" i="1"/>
  <c r="M981" i="1" s="1"/>
  <c r="L989" i="1"/>
  <c r="M989" i="1" s="1"/>
  <c r="L997" i="1"/>
  <c r="M997" i="1" s="1"/>
  <c r="L1005" i="1"/>
  <c r="M1005" i="1" s="1"/>
  <c r="L1013" i="1"/>
  <c r="M1013" i="1" s="1"/>
  <c r="L1021" i="1"/>
  <c r="M1021" i="1" s="1"/>
  <c r="L1029" i="1"/>
  <c r="M1029" i="1" s="1"/>
  <c r="L471" i="1"/>
  <c r="M471" i="1" s="1"/>
  <c r="L467" i="1"/>
  <c r="M467" i="1" s="1"/>
  <c r="L463" i="1"/>
  <c r="M463" i="1" s="1"/>
  <c r="L459" i="1"/>
  <c r="M459" i="1" s="1"/>
  <c r="L455" i="1"/>
  <c r="M455" i="1" s="1"/>
  <c r="L451" i="1"/>
  <c r="M451" i="1" s="1"/>
  <c r="L447" i="1"/>
  <c r="M447" i="1" s="1"/>
  <c r="L443" i="1"/>
  <c r="M443" i="1" s="1"/>
  <c r="L439" i="1"/>
  <c r="M439" i="1" s="1"/>
  <c r="L435" i="1"/>
  <c r="M435" i="1" s="1"/>
  <c r="L431" i="1"/>
  <c r="M431" i="1" s="1"/>
  <c r="L427" i="1"/>
  <c r="M427" i="1" s="1"/>
  <c r="L423" i="1"/>
  <c r="M423" i="1" s="1"/>
  <c r="L419" i="1"/>
  <c r="M419" i="1" s="1"/>
  <c r="L415" i="1"/>
  <c r="M415" i="1" s="1"/>
  <c r="L411" i="1"/>
  <c r="M411" i="1" s="1"/>
  <c r="L407" i="1"/>
  <c r="M407" i="1" s="1"/>
  <c r="L403" i="1"/>
  <c r="M403" i="1" s="1"/>
  <c r="L399" i="1"/>
  <c r="M399" i="1" s="1"/>
  <c r="L395" i="1"/>
  <c r="M395" i="1" s="1"/>
  <c r="L391" i="1"/>
  <c r="M391" i="1" s="1"/>
  <c r="L387" i="1"/>
  <c r="M387" i="1" s="1"/>
  <c r="L383" i="1"/>
  <c r="M383" i="1" s="1"/>
  <c r="L379" i="1"/>
  <c r="M379" i="1" s="1"/>
  <c r="L375" i="1"/>
  <c r="M375" i="1" s="1"/>
  <c r="L371" i="1"/>
  <c r="M371" i="1" s="1"/>
  <c r="L367" i="1"/>
  <c r="M367" i="1" s="1"/>
  <c r="L363" i="1"/>
  <c r="M363" i="1" s="1"/>
  <c r="L359" i="1"/>
  <c r="M359" i="1" s="1"/>
  <c r="L355" i="1"/>
  <c r="M355" i="1" s="1"/>
  <c r="L351" i="1"/>
  <c r="M351" i="1" s="1"/>
  <c r="L347" i="1"/>
  <c r="M347" i="1" s="1"/>
  <c r="L343" i="1"/>
  <c r="M343" i="1" s="1"/>
  <c r="L2744" i="1"/>
  <c r="M2744" i="1" s="1"/>
  <c r="L2742" i="1"/>
  <c r="M2742" i="1" s="1"/>
  <c r="L2740" i="1"/>
  <c r="M2740" i="1" s="1"/>
  <c r="L2738" i="1"/>
  <c r="M2738" i="1" s="1"/>
  <c r="L2736" i="1"/>
  <c r="M2736" i="1" s="1"/>
  <c r="L2734" i="1"/>
  <c r="M2734" i="1" s="1"/>
  <c r="L2732" i="1"/>
  <c r="M2732" i="1" s="1"/>
  <c r="L2730" i="1"/>
  <c r="M2730" i="1" s="1"/>
  <c r="L2728" i="1"/>
  <c r="M2728" i="1" s="1"/>
  <c r="L2726" i="1"/>
  <c r="M2726" i="1" s="1"/>
  <c r="L2724" i="1"/>
  <c r="M2724" i="1" s="1"/>
  <c r="L2722" i="1"/>
  <c r="M2722" i="1" s="1"/>
  <c r="L2720" i="1"/>
  <c r="M2720" i="1" s="1"/>
  <c r="L2718" i="1"/>
  <c r="M2718" i="1" s="1"/>
  <c r="L2716" i="1"/>
  <c r="M2716" i="1" s="1"/>
  <c r="L2714" i="1"/>
  <c r="M2714" i="1" s="1"/>
  <c r="L2712" i="1"/>
  <c r="M2712" i="1" s="1"/>
  <c r="L2710" i="1"/>
  <c r="M2710" i="1" s="1"/>
  <c r="L2708" i="1"/>
  <c r="M2708" i="1" s="1"/>
  <c r="L2706" i="1"/>
  <c r="M2706" i="1" s="1"/>
  <c r="L2704" i="1"/>
  <c r="M2704" i="1" s="1"/>
  <c r="L2702" i="1"/>
  <c r="M2702" i="1" s="1"/>
  <c r="L2700" i="1"/>
  <c r="M2700" i="1" s="1"/>
  <c r="L87" i="1"/>
  <c r="M87" i="1" s="1"/>
  <c r="L84" i="1"/>
  <c r="M84" i="1" s="1"/>
  <c r="L80" i="1"/>
  <c r="M80" i="1" s="1"/>
  <c r="L76" i="1"/>
  <c r="M76" i="1" s="1"/>
  <c r="L72" i="1"/>
  <c r="M72" i="1" s="1"/>
  <c r="L68" i="1"/>
  <c r="M68" i="1" s="1"/>
  <c r="L64" i="1"/>
  <c r="M64" i="1" s="1"/>
  <c r="L60" i="1"/>
  <c r="M60" i="1" s="1"/>
  <c r="L56" i="1"/>
  <c r="M56" i="1" s="1"/>
  <c r="L52" i="1"/>
  <c r="M52" i="1" s="1"/>
  <c r="L48" i="1"/>
  <c r="M48" i="1" s="1"/>
  <c r="L44" i="1"/>
  <c r="M44" i="1" s="1"/>
  <c r="L40" i="1"/>
  <c r="M40" i="1" s="1"/>
  <c r="L36" i="1"/>
  <c r="M36" i="1" s="1"/>
  <c r="L32" i="1"/>
  <c r="M32" i="1" s="1"/>
  <c r="L28" i="1"/>
  <c r="M28" i="1" s="1"/>
  <c r="L24" i="1"/>
  <c r="M24" i="1" s="1"/>
  <c r="L20" i="1"/>
  <c r="M20" i="1" s="1"/>
  <c r="L16" i="1"/>
  <c r="M16" i="1" s="1"/>
  <c r="L12" i="1"/>
  <c r="M12" i="1" s="1"/>
  <c r="L8" i="1"/>
  <c r="M8" i="1" s="1"/>
  <c r="L4" i="1"/>
  <c r="M4" i="1" s="1"/>
  <c r="L1414" i="1"/>
  <c r="M1414" i="1" s="1"/>
  <c r="L1410" i="1"/>
  <c r="M1410" i="1" s="1"/>
  <c r="L1406" i="1"/>
  <c r="M1406" i="1" s="1"/>
  <c r="L1402" i="1"/>
  <c r="M1402" i="1" s="1"/>
  <c r="L1398" i="1"/>
  <c r="M1398" i="1" s="1"/>
  <c r="L1394" i="1"/>
  <c r="M1394" i="1" s="1"/>
  <c r="L1390" i="1"/>
  <c r="M1390" i="1" s="1"/>
  <c r="L1386" i="1"/>
  <c r="M1386" i="1" s="1"/>
  <c r="L1382" i="1"/>
  <c r="M1382" i="1" s="1"/>
  <c r="L1378" i="1"/>
  <c r="M1378" i="1" s="1"/>
  <c r="L1374" i="1"/>
  <c r="M1374" i="1" s="1"/>
  <c r="L1370" i="1"/>
  <c r="M1370" i="1" s="1"/>
  <c r="L1366" i="1"/>
  <c r="M1366" i="1" s="1"/>
  <c r="L1362" i="1"/>
  <c r="M1362" i="1" s="1"/>
  <c r="L1358" i="1"/>
  <c r="M1358" i="1" s="1"/>
  <c r="L1354" i="1"/>
  <c r="M1354" i="1" s="1"/>
  <c r="L1350" i="1"/>
  <c r="M1350" i="1" s="1"/>
  <c r="L1346" i="1"/>
  <c r="M1346" i="1" s="1"/>
  <c r="L1342" i="1"/>
  <c r="M1342" i="1" s="1"/>
  <c r="L1338" i="1"/>
  <c r="M1338" i="1" s="1"/>
  <c r="L1334" i="1"/>
  <c r="M1334" i="1" s="1"/>
  <c r="L1330" i="1"/>
  <c r="M1330" i="1" s="1"/>
  <c r="L1326" i="1"/>
  <c r="M1326" i="1" s="1"/>
  <c r="L1322" i="1"/>
  <c r="M1322" i="1" s="1"/>
  <c r="L1318" i="1"/>
  <c r="M1318" i="1" s="1"/>
  <c r="L1314" i="1"/>
  <c r="M1314" i="1" s="1"/>
  <c r="L1310" i="1"/>
  <c r="M1310" i="1" s="1"/>
  <c r="L1306" i="1"/>
  <c r="M1306" i="1" s="1"/>
  <c r="L1302" i="1"/>
  <c r="M1302" i="1" s="1"/>
  <c r="L1298" i="1"/>
  <c r="M1298" i="1" s="1"/>
  <c r="L1294" i="1"/>
  <c r="M1294" i="1" s="1"/>
  <c r="L1290" i="1"/>
  <c r="M1290" i="1" s="1"/>
  <c r="L1286" i="1"/>
  <c r="M1286" i="1" s="1"/>
  <c r="L1282" i="1"/>
  <c r="M1282" i="1" s="1"/>
  <c r="L1278" i="1"/>
  <c r="M1278" i="1" s="1"/>
  <c r="L1274" i="1"/>
  <c r="M1274" i="1" s="1"/>
  <c r="L1270" i="1"/>
  <c r="M1270" i="1" s="1"/>
  <c r="L1266" i="1"/>
  <c r="M1266" i="1" s="1"/>
  <c r="L1262" i="1"/>
  <c r="M1262" i="1" s="1"/>
  <c r="L1258" i="1"/>
  <c r="M1258" i="1" s="1"/>
  <c r="L1254" i="1"/>
  <c r="M1254" i="1" s="1"/>
  <c r="L1250" i="1"/>
  <c r="M1250" i="1" s="1"/>
  <c r="L1246" i="1"/>
  <c r="M1246" i="1" s="1"/>
  <c r="L1242" i="1"/>
  <c r="M1242" i="1" s="1"/>
  <c r="L1238" i="1"/>
  <c r="M1238" i="1" s="1"/>
  <c r="L1234" i="1"/>
  <c r="M1234" i="1" s="1"/>
  <c r="L1230" i="1"/>
  <c r="M1230" i="1" s="1"/>
  <c r="L1226" i="1"/>
  <c r="M1226" i="1" s="1"/>
  <c r="L1222" i="1"/>
  <c r="M1222" i="1" s="1"/>
  <c r="L1218" i="1"/>
  <c r="M1218" i="1" s="1"/>
  <c r="L1214" i="1"/>
  <c r="M1214" i="1" s="1"/>
  <c r="L1210" i="1"/>
  <c r="M1210" i="1" s="1"/>
  <c r="L1206" i="1"/>
  <c r="M1206" i="1" s="1"/>
  <c r="L1202" i="1"/>
  <c r="M1202" i="1" s="1"/>
  <c r="L1198" i="1"/>
  <c r="M1198" i="1" s="1"/>
  <c r="L1194" i="1"/>
  <c r="M1194" i="1" s="1"/>
  <c r="L1190" i="1"/>
  <c r="M1190" i="1" s="1"/>
  <c r="L1186" i="1"/>
  <c r="M1186" i="1" s="1"/>
  <c r="L1182" i="1"/>
  <c r="M1182" i="1" s="1"/>
  <c r="L1178" i="1"/>
  <c r="M1178" i="1" s="1"/>
  <c r="L1174" i="1"/>
  <c r="M1174" i="1" s="1"/>
  <c r="L1170" i="1"/>
  <c r="M1170" i="1" s="1"/>
  <c r="L1166" i="1"/>
  <c r="M1166" i="1" s="1"/>
  <c r="L1162" i="1"/>
  <c r="M1162" i="1" s="1"/>
  <c r="L1158" i="1"/>
  <c r="M1158" i="1" s="1"/>
  <c r="L1154" i="1"/>
  <c r="M1154" i="1" s="1"/>
  <c r="L1150" i="1"/>
  <c r="M1150" i="1" s="1"/>
  <c r="L1146" i="1"/>
  <c r="M1146" i="1" s="1"/>
  <c r="L1142" i="1"/>
  <c r="M1142" i="1" s="1"/>
  <c r="L1138" i="1"/>
  <c r="M1138" i="1" s="1"/>
  <c r="L1134" i="1"/>
  <c r="M1134" i="1" s="1"/>
  <c r="L1130" i="1"/>
  <c r="M1130" i="1" s="1"/>
  <c r="L1126" i="1"/>
  <c r="M1126" i="1" s="1"/>
  <c r="L1122" i="1"/>
  <c r="M1122" i="1" s="1"/>
  <c r="L1118" i="1"/>
  <c r="M1118" i="1" s="1"/>
  <c r="L1114" i="1"/>
  <c r="M1114" i="1" s="1"/>
  <c r="L1110" i="1"/>
  <c r="M1110" i="1" s="1"/>
  <c r="L1106" i="1"/>
  <c r="M1106" i="1" s="1"/>
  <c r="L2698" i="1"/>
  <c r="M2698" i="1" s="1"/>
  <c r="L2696" i="1"/>
  <c r="M2696" i="1" s="1"/>
  <c r="L2694" i="1"/>
  <c r="M2694" i="1" s="1"/>
  <c r="L2692" i="1"/>
  <c r="M2692" i="1" s="1"/>
  <c r="L2690" i="1"/>
  <c r="M2690" i="1" s="1"/>
  <c r="L2688" i="1"/>
  <c r="M2688" i="1" s="1"/>
  <c r="L2686" i="1"/>
  <c r="M2686" i="1" s="1"/>
  <c r="L2684" i="1"/>
  <c r="M2684" i="1" s="1"/>
  <c r="L2682" i="1"/>
  <c r="M2682" i="1" s="1"/>
  <c r="L2680" i="1"/>
  <c r="M2680" i="1" s="1"/>
  <c r="L2678" i="1"/>
  <c r="M2678" i="1" s="1"/>
  <c r="L2676" i="1"/>
  <c r="M2676" i="1" s="1"/>
  <c r="L2674" i="1"/>
  <c r="M2674" i="1" s="1"/>
  <c r="L2672" i="1"/>
  <c r="M2672" i="1" s="1"/>
  <c r="L2670" i="1"/>
  <c r="M2670" i="1" s="1"/>
  <c r="L2668" i="1"/>
  <c r="M2668" i="1" s="1"/>
  <c r="L2666" i="1"/>
  <c r="M2666" i="1" s="1"/>
  <c r="L2664" i="1"/>
  <c r="M2664" i="1" s="1"/>
  <c r="L2662" i="1"/>
  <c r="M2662" i="1" s="1"/>
  <c r="L2660" i="1"/>
  <c r="M2660" i="1" s="1"/>
  <c r="L2658" i="1"/>
  <c r="M2658" i="1" s="1"/>
  <c r="L2656" i="1"/>
  <c r="M2656" i="1" s="1"/>
  <c r="L2654" i="1"/>
  <c r="M2654" i="1" s="1"/>
  <c r="L2652" i="1"/>
  <c r="M2652" i="1" s="1"/>
  <c r="L2650" i="1"/>
  <c r="M2650" i="1" s="1"/>
  <c r="L2648" i="1"/>
  <c r="M2648" i="1" s="1"/>
  <c r="L2646" i="1"/>
  <c r="M2646" i="1" s="1"/>
  <c r="L2644" i="1"/>
  <c r="M2644" i="1" s="1"/>
  <c r="L2642" i="1"/>
  <c r="M2642" i="1" s="1"/>
  <c r="L2640" i="1"/>
  <c r="M2640" i="1" s="1"/>
  <c r="L2638" i="1"/>
  <c r="M2638" i="1" s="1"/>
  <c r="L2636" i="1"/>
  <c r="M2636" i="1" s="1"/>
  <c r="L2634" i="1"/>
  <c r="M2634" i="1" s="1"/>
  <c r="L2632" i="1"/>
  <c r="M2632" i="1" s="1"/>
  <c r="L2630" i="1"/>
  <c r="M2630" i="1" s="1"/>
  <c r="L2628" i="1"/>
  <c r="M2628" i="1" s="1"/>
  <c r="L2626" i="1"/>
  <c r="M2626" i="1" s="1"/>
  <c r="L2624" i="1"/>
  <c r="M2624" i="1" s="1"/>
  <c r="L2622" i="1"/>
  <c r="M2622" i="1" s="1"/>
  <c r="L2620" i="1"/>
  <c r="M2620" i="1" s="1"/>
  <c r="L2618" i="1"/>
  <c r="M2618" i="1" s="1"/>
  <c r="L2616" i="1"/>
  <c r="M2616" i="1" s="1"/>
  <c r="L2614" i="1"/>
  <c r="M2614" i="1" s="1"/>
  <c r="L2612" i="1"/>
  <c r="M2612" i="1" s="1"/>
  <c r="L2610" i="1"/>
  <c r="M2610" i="1" s="1"/>
  <c r="L2608" i="1"/>
  <c r="M2608" i="1" s="1"/>
  <c r="L2606" i="1"/>
  <c r="M2606" i="1" s="1"/>
  <c r="L2604" i="1"/>
  <c r="M2604" i="1" s="1"/>
  <c r="L2602" i="1"/>
  <c r="M2602" i="1" s="1"/>
  <c r="L2600" i="1"/>
  <c r="M2600" i="1" s="1"/>
  <c r="L2598" i="1"/>
  <c r="M2598" i="1" s="1"/>
  <c r="L2596" i="1"/>
  <c r="M2596" i="1" s="1"/>
  <c r="L2594" i="1"/>
  <c r="M2594" i="1" s="1"/>
  <c r="L2592" i="1"/>
  <c r="M2592" i="1" s="1"/>
  <c r="L2590" i="1"/>
  <c r="M2590" i="1" s="1"/>
  <c r="L2588" i="1"/>
  <c r="M2588" i="1" s="1"/>
  <c r="L2586" i="1"/>
  <c r="M2586" i="1" s="1"/>
  <c r="L2584" i="1"/>
  <c r="M2584" i="1" s="1"/>
  <c r="L2582" i="1"/>
  <c r="M2582" i="1" s="1"/>
  <c r="L2580" i="1"/>
  <c r="M2580" i="1" s="1"/>
  <c r="L2578" i="1"/>
  <c r="M2578" i="1" s="1"/>
  <c r="L2576" i="1"/>
  <c r="M2576" i="1" s="1"/>
  <c r="L2574" i="1"/>
  <c r="M2574" i="1" s="1"/>
  <c r="L2572" i="1"/>
  <c r="M2572" i="1" s="1"/>
  <c r="L2570" i="1"/>
  <c r="M2570" i="1" s="1"/>
  <c r="L2568" i="1"/>
  <c r="M2568" i="1" s="1"/>
  <c r="L2566" i="1"/>
  <c r="M2566" i="1" s="1"/>
  <c r="L2564" i="1"/>
  <c r="M2564" i="1" s="1"/>
  <c r="L2562" i="1"/>
  <c r="M2562" i="1" s="1"/>
  <c r="L2560" i="1"/>
  <c r="M2560" i="1" s="1"/>
  <c r="L2558" i="1"/>
  <c r="M2558" i="1" s="1"/>
  <c r="L2556" i="1"/>
  <c r="M2556" i="1" s="1"/>
  <c r="L2554" i="1"/>
  <c r="M2554" i="1" s="1"/>
  <c r="L2552" i="1"/>
  <c r="M2552" i="1" s="1"/>
  <c r="L2550" i="1"/>
  <c r="M2550" i="1" s="1"/>
  <c r="L2548" i="1"/>
  <c r="M2548" i="1" s="1"/>
  <c r="L2546" i="1"/>
  <c r="M2546" i="1" s="1"/>
  <c r="L2544" i="1"/>
  <c r="M2544" i="1" s="1"/>
  <c r="L2542" i="1"/>
  <c r="M2542" i="1" s="1"/>
  <c r="L2540" i="1"/>
  <c r="M2540" i="1" s="1"/>
  <c r="L2538" i="1"/>
  <c r="M2538" i="1" s="1"/>
  <c r="L2536" i="1"/>
  <c r="M2536" i="1" s="1"/>
  <c r="L2534" i="1"/>
  <c r="M2534" i="1" s="1"/>
  <c r="L2532" i="1"/>
  <c r="M2532" i="1" s="1"/>
  <c r="L2530" i="1"/>
  <c r="M2530" i="1" s="1"/>
  <c r="L2528" i="1"/>
  <c r="M2528" i="1" s="1"/>
  <c r="L2526" i="1"/>
  <c r="M2526" i="1" s="1"/>
  <c r="L2524" i="1"/>
  <c r="M2524" i="1" s="1"/>
  <c r="L2522" i="1"/>
  <c r="M2522" i="1" s="1"/>
  <c r="L2520" i="1"/>
  <c r="M2520" i="1" s="1"/>
  <c r="L2518" i="1"/>
  <c r="M2518" i="1" s="1"/>
  <c r="L2516" i="1"/>
  <c r="M2516" i="1" s="1"/>
  <c r="L2514" i="1"/>
  <c r="M2514" i="1" s="1"/>
  <c r="L2512" i="1"/>
  <c r="M2512" i="1" s="1"/>
  <c r="L2510" i="1"/>
  <c r="M2510" i="1" s="1"/>
  <c r="L2508" i="1"/>
  <c r="M2508" i="1" s="1"/>
  <c r="L2506" i="1"/>
  <c r="M2506" i="1" s="1"/>
  <c r="L2504" i="1"/>
  <c r="M2504" i="1" s="1"/>
  <c r="L2502" i="1"/>
  <c r="M2502" i="1" s="1"/>
  <c r="L2500" i="1"/>
  <c r="M2500" i="1" s="1"/>
  <c r="L2498" i="1"/>
  <c r="M2498" i="1" s="1"/>
  <c r="L2496" i="1"/>
  <c r="M2496" i="1" s="1"/>
  <c r="L2494" i="1"/>
  <c r="M2494" i="1" s="1"/>
  <c r="L2492" i="1"/>
  <c r="M2492" i="1" s="1"/>
  <c r="L2490" i="1"/>
  <c r="M2490" i="1" s="1"/>
  <c r="L2488" i="1"/>
  <c r="M2488" i="1" s="1"/>
  <c r="L2486" i="1"/>
  <c r="M2486" i="1" s="1"/>
  <c r="L2484" i="1"/>
  <c r="M2484" i="1" s="1"/>
  <c r="L2482" i="1"/>
  <c r="M2482" i="1" s="1"/>
  <c r="L2480" i="1"/>
  <c r="M2480" i="1" s="1"/>
  <c r="L2478" i="1"/>
  <c r="M2478" i="1" s="1"/>
  <c r="L2476" i="1"/>
  <c r="M2476" i="1" s="1"/>
  <c r="L2474" i="1"/>
  <c r="M2474" i="1" s="1"/>
  <c r="L2472" i="1"/>
  <c r="M2472" i="1" s="1"/>
  <c r="L2470" i="1"/>
  <c r="M2470" i="1" s="1"/>
  <c r="L2468" i="1"/>
  <c r="M2468" i="1" s="1"/>
  <c r="L2466" i="1"/>
  <c r="M2466" i="1" s="1"/>
  <c r="L2464" i="1"/>
  <c r="M2464" i="1" s="1"/>
  <c r="L2462" i="1"/>
  <c r="M2462" i="1" s="1"/>
  <c r="L2460" i="1"/>
  <c r="M2460" i="1" s="1"/>
  <c r="L2458" i="1"/>
  <c r="M2458" i="1" s="1"/>
  <c r="L2456" i="1"/>
  <c r="M2456" i="1" s="1"/>
  <c r="L2454" i="1"/>
  <c r="M2454" i="1" s="1"/>
  <c r="L2452" i="1"/>
  <c r="M2452" i="1" s="1"/>
  <c r="L2450" i="1"/>
  <c r="M2450" i="1" s="1"/>
  <c r="L2448" i="1"/>
  <c r="M2448" i="1" s="1"/>
  <c r="L2446" i="1"/>
  <c r="M2446" i="1" s="1"/>
  <c r="L2444" i="1"/>
  <c r="M2444" i="1" s="1"/>
  <c r="L2442" i="1"/>
  <c r="M2442" i="1" s="1"/>
  <c r="L2440" i="1"/>
  <c r="M2440" i="1" s="1"/>
  <c r="L2438" i="1"/>
  <c r="M2438" i="1" s="1"/>
  <c r="L2436" i="1"/>
  <c r="M2436" i="1" s="1"/>
  <c r="L2434" i="1"/>
  <c r="M2434" i="1" s="1"/>
  <c r="L2432" i="1"/>
  <c r="M2432" i="1" s="1"/>
  <c r="L2430" i="1"/>
  <c r="M2430" i="1" s="1"/>
  <c r="J2" i="1"/>
  <c r="L2" i="1" l="1"/>
  <c r="M2" i="1" s="1"/>
</calcChain>
</file>

<file path=xl/sharedStrings.xml><?xml version="1.0" encoding="utf-8"?>
<sst xmlns="http://schemas.openxmlformats.org/spreadsheetml/2006/main" count="675" uniqueCount="675">
  <si>
    <t>rpr</t>
  </si>
  <si>
    <t xml:space="preserve"> mod: 91.4993125712499</t>
  </si>
  <si>
    <t xml:space="preserve">       203.4922485907809  t10 black drew, t7 white drew.</t>
  </si>
  <si>
    <t>rPr mod: 58.81200572475791</t>
  </si>
  <si>
    <t xml:space="preserve">       1.788949503230686  t27 black drew, t22 white won.</t>
  </si>
  <si>
    <t>rPr mod: 42.399454955011606</t>
  </si>
  <si>
    <t>10 22       0.6097766756604213  t34 black won, t32 white won.</t>
  </si>
  <si>
    <t>rPr mod: 63.63415715750307</t>
  </si>
  <si>
    <t>-6 -4       2.599136213813907  t56 black lost, t55 white lost.</t>
  </si>
  <si>
    <t>rPr mod: 43.422281253151596</t>
  </si>
  <si>
    <t>10 22       0.6549797830477008  t65 black won, t64 white won.</t>
  </si>
  <si>
    <t xml:space="preserve"> mod: 68.6674002557993</t>
  </si>
  <si>
    <t xml:space="preserve">       4.063691404895772  t4 black drew, t2 white lost.</t>
  </si>
  <si>
    <t xml:space="preserve"> mod: 15.394577803090215</t>
  </si>
  <si>
    <t xml:space="preserve">       0.02918726058778676  t15 black drew, t12 white drew.</t>
  </si>
  <si>
    <t>rPr mod: 12.811857950873673</t>
  </si>
  <si>
    <t xml:space="preserve">       0.016823886569145158  t26 black lost, t23 white drew.</t>
  </si>
  <si>
    <t>rPr mod: 49.969142908230424</t>
  </si>
  <si>
    <t xml:space="preserve">       0.9981497168509132  t38 black drew, t37 white lost.</t>
  </si>
  <si>
    <t>rPr mod: 45.47943191137165</t>
  </si>
  <si>
    <t>1 9       0.7525495158453284  t45 black won, t43 white lost.</t>
  </si>
  <si>
    <t>rPr mod: 33.67365072481334</t>
  </si>
  <si>
    <t xml:space="preserve">       0.3054643947907114  t60 black drew, t58 white won.</t>
  </si>
  <si>
    <t>rPr mod: 10.630116378888488</t>
  </si>
  <si>
    <t>-20 -13       0.00960957199034236  t67 black lost, t63 white lost.</t>
  </si>
  <si>
    <t>rPr mod: 67.02515946235508</t>
  </si>
  <si>
    <t>-10 -16       3.4862770817070396  t77 black lost, t75 white lost.</t>
  </si>
  <si>
    <t xml:space="preserve"> mod: 62.26704535074532</t>
  </si>
  <si>
    <t xml:space="preserve">       2.3267384789870524  t5 black drew, t1 white lost.</t>
  </si>
  <si>
    <t xml:space="preserve"> mod: 22.51361117232591</t>
  </si>
  <si>
    <t xml:space="preserve">       0.09129047580649961  t16 black drew, t14 white drew.</t>
  </si>
  <si>
    <t>rPr mod: 46.320428303442895</t>
  </si>
  <si>
    <t>1 9       0.7950742465846546  t29 black won, t28 white lost.</t>
  </si>
  <si>
    <t>rPr mod: 71.96041161660105</t>
  </si>
  <si>
    <t>13 -7       5.670157351685041  t39 black lost, t35 white won.</t>
  </si>
  <si>
    <t>rPr mod: 70.29094374738634</t>
  </si>
  <si>
    <t>13 -16       4.7669812613623295  t62 black lost, t52 white won.</t>
  </si>
  <si>
    <t>rPr mod: 48.659575707279146</t>
  </si>
  <si>
    <t>-9 9       0.9217113600557377  t71 black won, t69 white lost.</t>
  </si>
  <si>
    <t xml:space="preserve"> mod: 89.85566995106637</t>
  </si>
  <si>
    <t xml:space="preserve">       119.74017843447666  t8 black drew, t3 white lost.</t>
  </si>
  <si>
    <t>rPr mod: 94.84062856063247</t>
  </si>
  <si>
    <t>-19 -21       910.1639446971011  t33 black lost, t30 white lost.</t>
  </si>
  <si>
    <t>rPr mod: 63.819432142190635</t>
  </si>
  <si>
    <t>-6 -4       2.6392703350007474  t54 black lost, t51 white lost.</t>
  </si>
  <si>
    <t>rPr mod: 10.455571627244353</t>
  </si>
  <si>
    <t>-20 -13       0.009143939241955279  t61 black lost, t59 white lost.</t>
  </si>
  <si>
    <t>rPr mod: 6.7705506924539804</t>
  </si>
  <si>
    <t>-20 15       0.0024829156692475515  t72 black won, t68 white lost.</t>
  </si>
  <si>
    <t xml:space="preserve"> mod: 68.61946652643383</t>
  </si>
  <si>
    <t xml:space="preserve">       4.045097983205067  t9 black drew, t6 white drew.</t>
  </si>
  <si>
    <t>rPr mod: 1.344571285881102</t>
  </si>
  <si>
    <t xml:space="preserve">       0.000019446501622883378  t25 black won, t21 white drew.</t>
  </si>
  <si>
    <t>rPr mod: 14.266466535627842</t>
  </si>
  <si>
    <t xml:space="preserve">       0.023229467429305165  t36 black won, t31 white drew.</t>
  </si>
  <si>
    <t>rPr mod: 33.92146856058389</t>
  </si>
  <si>
    <t xml:space="preserve">       0.3122582522948679  t44 black drew, t41 white won.</t>
  </si>
  <si>
    <t>rPr mod: 4.248097725212574</t>
  </si>
  <si>
    <t>-20 15       0.0006133007329268169  t57 black won, t50 white lost.</t>
  </si>
  <si>
    <t>rPr mod: 26.670031645335257</t>
  </si>
  <si>
    <t>9 8       0.15176113992005794  t70 black won, t66 white won.</t>
  </si>
  <si>
    <t>rPr mod: 80.9010365512222</t>
  </si>
  <si>
    <t>-4 -8       17.942403547032015  t76 black lost, t74 white lost.</t>
  </si>
  <si>
    <t>rPr mod: 97.85877999383956</t>
  </si>
  <si>
    <t>-13 -1       12732.865030015178  t91 black lost, t85 white lost.</t>
  </si>
  <si>
    <t>rPr mod: 57.25500660482794</t>
  </si>
  <si>
    <t xml:space="preserve">       1.6004947359209698  t87 black drew, t82 white won.</t>
  </si>
  <si>
    <t>rPr mod: 69.40302080474794</t>
  </si>
  <si>
    <t>13 -16       4.363895672783538  t98 black lost, t96 white won.</t>
  </si>
  <si>
    <t>rPr mod: 23.76356697641313</t>
  </si>
  <si>
    <t xml:space="preserve">       0.1073556428789941  t92 black drew, t84 white drew.</t>
  </si>
  <si>
    <t>rPr mod: 97.74441947229207</t>
  </si>
  <si>
    <t>-13 -1       10892.686461037372  t100 black lost, t99 white lost.</t>
  </si>
  <si>
    <t>rPr mod: 97.84573563374579</t>
  </si>
  <si>
    <t>-13 -1       12502.96511735801  t111 black lost, t109 white lost.</t>
  </si>
  <si>
    <t>rPr mod: 83.57611377723515</t>
  </si>
  <si>
    <t xml:space="preserve">       28.215141308999005  t90 black drew, t88 white lost.</t>
  </si>
  <si>
    <t>rPr mod: 32.75663547683507</t>
  </si>
  <si>
    <t xml:space="preserve">       0.2811822167365158  t104 black drew, t101 white won.</t>
  </si>
  <si>
    <t>rPr mod: 4.369954927824438</t>
  </si>
  <si>
    <t>-20 15       0.0006676069664811551  t93 black won, t89 white lost.</t>
  </si>
  <si>
    <t>rPr mod: 32.94496813323349</t>
  </si>
  <si>
    <t xml:space="preserve">       0.2860600843739125  t105 black drew, t102 white won.</t>
  </si>
  <si>
    <t>rPr mod: 15.374410944059491</t>
  </si>
  <si>
    <t>-14 17       0.029072705067790045  t86 black won, t83 white lost.</t>
  </si>
  <si>
    <t>rPr mod: 81.45314576104283</t>
  </si>
  <si>
    <t xml:space="preserve">       19.59292321703452  t97 black drew, t95 white lost.</t>
  </si>
  <si>
    <t>rPr mod: 38.33028671797365</t>
  </si>
  <si>
    <t>20 15       0.4505221942003678  t106 black won, t103 white won.</t>
  </si>
  <si>
    <t>rPr mod: 18.33734097890556</t>
  </si>
  <si>
    <t>-14 17       0.04932863170469866  t110 black won, t107 white lost.</t>
  </si>
  <si>
    <t>rPr mod: 99.60512011311948</t>
  </si>
  <si>
    <t>-25 -1       2030088.5054196485  t119 black lost, t117 white lost.</t>
  </si>
  <si>
    <t>rPr mod: 94.4671391043812</t>
  </si>
  <si>
    <t>25 -21       738.0074711554953  t113 black lost, t108 white drew.</t>
  </si>
  <si>
    <t>hHt mod: 5.278763803653419</t>
  </si>
  <si>
    <t>-14 -10       0.0011767566934065502  t127 black lost, t124 white lost.</t>
  </si>
  <si>
    <t>rPr mod: 64.17043935507536</t>
  </si>
  <si>
    <t>-6 -4       2.7176001938539773  t115 black lost, t112 white lost.</t>
  </si>
  <si>
    <t>hHt mod: 4.93702138774097</t>
  </si>
  <si>
    <t>-14 -10       0.0009626867909774496  t128 black lost, t123 white lost.</t>
  </si>
  <si>
    <t>rPr mod: 15.870470483787358</t>
  </si>
  <si>
    <t>-14 17       0.03197859597842694  t118 black won, t114 white lost.</t>
  </si>
  <si>
    <t>hHt mod: 20.97262409515679</t>
  </si>
  <si>
    <t>-9 -6       0.0737986309768503  t132 black lost, t130 white lost.</t>
  </si>
  <si>
    <t>hHt mod: 37.06176907289773</t>
  </si>
  <si>
    <t>-7 -6       0.40725687463603627  t131 black lost, t125 white lost.</t>
  </si>
  <si>
    <t>hHt mod: 70.77215320896357</t>
  </si>
  <si>
    <t xml:space="preserve">       5.006330842938627  t137 black won, t129 white drew.</t>
  </si>
  <si>
    <t>hHt mod: 10.56930641643703</t>
  </si>
  <si>
    <t>-1 -3       0.009445597892731016  t136 black lost, t133 white won.</t>
  </si>
  <si>
    <t>hHt mod: 20.74342230334878</t>
  </si>
  <si>
    <t>-9 -6       0.07140542591589231  t135 black lost, t134 white lost.</t>
  </si>
  <si>
    <t>hHt mod: 98.41548067051917</t>
  </si>
  <si>
    <t>-8 -15       31420.8108644711  t141 black lost, t138 white lost.</t>
  </si>
  <si>
    <t>hHt mod: 47.629986074753106</t>
  </si>
  <si>
    <t>-9 9       0.8644330253910111  t157 black won, t154 white lost.</t>
  </si>
  <si>
    <t>hHt mod: 55.515892640687525</t>
  </si>
  <si>
    <t>-8 9       1.4200229793366448  t143 black won, t139 white lost.</t>
  </si>
  <si>
    <t>hHt mod: 16.818219935521483</t>
  </si>
  <si>
    <t>-9 -10       0.03805660736753673  t142 black lost, t140 white lost.</t>
  </si>
  <si>
    <t>hHt mod: 97.12711931206286</t>
  </si>
  <si>
    <t>-8 -20       5271.779576542605  t159 black lost, t153 white lost.</t>
  </si>
  <si>
    <t>hHt mod: 23.560206964612007</t>
  </si>
  <si>
    <t>1 -6       0.10462302928643455  t158 black lost, t155 white won.</t>
  </si>
  <si>
    <t>hHt mod: 51.47383825387806</t>
  </si>
  <si>
    <t>-9 9       1.093911501623654  t162 black won, t160 white lost.</t>
  </si>
  <si>
    <t>hHt mod: 0.8558960631489754</t>
  </si>
  <si>
    <t>-14 -10       0.000005015948551385821  t163 black lost, t161 white lost.</t>
  </si>
  <si>
    <t>hHt mod: 2.0782006438821554</t>
  </si>
  <si>
    <t>-14 -10       0.00007180462395510357  t169 black lost, t164 white lost.</t>
  </si>
  <si>
    <t>hHt mod: 91.81061410345137</t>
  </si>
  <si>
    <t>-19 -15       227.591482272725  t176 black lost, t174 white lost.</t>
  </si>
  <si>
    <t>hHt mod: 61.7940045427531</t>
  </si>
  <si>
    <t>-5 19       2.24137980133158  t168 black won, t166 white lost.</t>
  </si>
  <si>
    <t>hHt mod: 51.29219889640808</t>
  </si>
  <si>
    <t>-9 9       1.0817189580989064  t173 black won, t171 white lost.</t>
  </si>
  <si>
    <t>hHt mod: 59.37123680487275</t>
  </si>
  <si>
    <t>-8 9       1.8638424864563998  t181 black won, t177 white lost.</t>
  </si>
  <si>
    <t>hHt mod: 49.765648832544684</t>
  </si>
  <si>
    <t>-9 9       0.9860047315508967  t175 black won, t172 white lost.</t>
  </si>
  <si>
    <t>hHt mod: 33.21568868122995</t>
  </si>
  <si>
    <t>-7 -6       0.2931701647590097  t167 black lost, t165 white lost.</t>
  </si>
  <si>
    <t>hHt mod: 72.672174195759</t>
  </si>
  <si>
    <t xml:space="preserve">       6.124840322560336  t180 black won, t170 white drew.</t>
  </si>
  <si>
    <t>tt2 mod: 26.205943734385073</t>
  </si>
  <si>
    <t>-9 9       0.14397576662466363  t194 black won, t192 white lost.</t>
  </si>
  <si>
    <t>tt2 mod: 93.45455765724182</t>
  </si>
  <si>
    <t>-9 9       445.75170000274136  t195 black won, t191 white lost.</t>
  </si>
  <si>
    <t>hHt mod: 76.44135719165206</t>
  </si>
  <si>
    <t>-22 -19       9.56002901581015  t184 black lost, t182 white lost.</t>
  </si>
  <si>
    <t>tt2 mod: 70.0063397642225</t>
  </si>
  <si>
    <t>-9 9       4.632565946608291  t197 black won, t193 white lost.</t>
  </si>
  <si>
    <t>tt2 mod: 8.403834165073931</t>
  </si>
  <si>
    <t>-9 9       0.004748127892639399  t199 black won, t196 white lost.</t>
  </si>
  <si>
    <t>tt2 mod: 95.85439779330045</t>
  </si>
  <si>
    <t>-9 9       1754.4747913266278  t200 black won, t198 white lost.</t>
  </si>
  <si>
    <t>cpt mod: 13.573618698865175</t>
  </si>
  <si>
    <t>-9 9       0.020006767367728447  t204 black won, t202 white lost.</t>
  </si>
  <si>
    <t>cpt mod: 76.70140184927732</t>
  </si>
  <si>
    <t>-9 9       9.883724709607256  t205 black won, t203 white lost.</t>
  </si>
  <si>
    <t>lpV mod: 4.376998753286898</t>
  </si>
  <si>
    <t>-18 -9       0.0006708404718315929  t219 black lost, t216 white lost.</t>
  </si>
  <si>
    <t>cpt mod: 5.996661796234548</t>
  </si>
  <si>
    <t>-9 9       0.0017251173963280832  t206 black won, t201 white lost.</t>
  </si>
  <si>
    <t>cpt mod: 17.964571504853666</t>
  </si>
  <si>
    <t>-9 9       0.04638104990300141  t209 black won, t207 white lost.</t>
  </si>
  <si>
    <t>cpt mod: 51.80147644132376</t>
  </si>
  <si>
    <t>-9 9       1.1163716734179259  t210 black won, t208 white lost.</t>
  </si>
  <si>
    <t>lpV mod: 24.638749519363046</t>
  </si>
  <si>
    <t>-18 -24       0.11965916678528093  t222 black lost, t217 white lost.</t>
  </si>
  <si>
    <t>lpV mod: 73.32983931992203</t>
  </si>
  <si>
    <t>-9 10       6.589206473344848  t221 black won, t215 white lost.</t>
  </si>
  <si>
    <t>lpV mod: 3.8696453673765063</t>
  </si>
  <si>
    <t>-26 -9       0.0004635573645444999  t223 black lost, t220 white lost.</t>
  </si>
  <si>
    <t>lpV mod: 14.80327257886529</t>
  </si>
  <si>
    <t>-18 -24       0.025951543620583228  t229 black lost, t218 white lost.</t>
  </si>
  <si>
    <t>lpV mod: 55.223401566036046</t>
  </si>
  <si>
    <t>-17 -3       1.392376607385745  t234 black drew, t231 white lost.</t>
  </si>
  <si>
    <t>lpV mod: 91.62179662380368</t>
  </si>
  <si>
    <t>-9 10       212.54814438300656  t239 black won, t237 white lost.</t>
  </si>
  <si>
    <t>lpV mod: 56.615087296813726</t>
  </si>
  <si>
    <t>-17 -3       1.5307132067328573  t253 black drew, t251 white lost.</t>
  </si>
  <si>
    <t>lpV mod: 64.81808258686215</t>
  </si>
  <si>
    <t>-9 -10       2.8704599952431615  t260 black lost, t241 white lost.</t>
  </si>
  <si>
    <t>lpV mod: 98.95488442853093</t>
  </si>
  <si>
    <t>-9 0       109500.7408816007  t273 black lost, t269 white lost.</t>
  </si>
  <si>
    <t>lpV mod: 48.03415173664689</t>
  </si>
  <si>
    <t>-5 4       0.8866257983732527  t283 black won, t280 white drew.</t>
  </si>
  <si>
    <t>lpV mod: 13.492449559271336</t>
  </si>
  <si>
    <t>-18 -24       0.019649992839775553  t294 black lost, t292 white lost.</t>
  </si>
  <si>
    <t>lpV mod: 48.903850256465375</t>
  </si>
  <si>
    <t>-6 1       0.9356623319207621  t305 black won, t301 white lost.</t>
  </si>
  <si>
    <t>lpV mod: 69.97464385349303</t>
  </si>
  <si>
    <t>-9 10       4.617910488642682  t313 black won, t285 white lost.</t>
  </si>
  <si>
    <t>lpV mod: 39.47119878139347</t>
  </si>
  <si>
    <t>-5 -17       0.4919612957525958  t326 black lost, t321 white drew.</t>
  </si>
  <si>
    <t>lpV mod: 33.11867711599916</t>
  </si>
  <si>
    <t>-22 -24       0.29060891320781357  t336 black lost, t334 white lost.</t>
  </si>
  <si>
    <t>lpV mod: 10.889007244259119</t>
  </si>
  <si>
    <t>-18 -9       0.010328918417864813  t345 black lost, t343 white lost.</t>
  </si>
  <si>
    <t>lpV mod: 55.770652601495385</t>
  </si>
  <si>
    <t>-17 -3       1.4447024814082685  t356 black drew, t353 white lost.</t>
  </si>
  <si>
    <t>lpV mod: 25.04191594198346</t>
  </si>
  <si>
    <t>-18 -24       0.1256297938866198  t364 black lost, t362 white lost.</t>
  </si>
  <si>
    <t>lpV mod: 93.88388970401138</t>
  </si>
  <si>
    <t>-9 0       546.3665298142538  t377 black lost, t373 white lost.</t>
  </si>
  <si>
    <t>lpV mod: 8.41427929699421</t>
  </si>
  <si>
    <t>-18 -9       0.004765854261895917  t389 black lost, t386 white lost.</t>
  </si>
  <si>
    <t>lpV mod: 81.91057867370546</t>
  </si>
  <si>
    <t>-9 10       21.117183340538865  t395 black won, t391 white lost.</t>
  </si>
  <si>
    <t>lpV mod: 87.28809778112918</t>
  </si>
  <si>
    <t>-9 10       60.85249400884983  t404 black won, t402 white lost.</t>
  </si>
  <si>
    <t>lpV mod: 55.12530612759292</t>
  </si>
  <si>
    <t>-17 -3       1.3832654073982737  t416 black drew, t413 white lost.</t>
  </si>
  <si>
    <t>lpV mod: 42.39422020036727</t>
  </si>
  <si>
    <t>-17 10       0.6095508493703806  t427 black won, t424 white lost.</t>
  </si>
  <si>
    <t>lpV mod: 34.3386959284544</t>
  </si>
  <si>
    <t>-28 -24       0.32392269805135443  t434 black lost, t433 white lost.</t>
  </si>
  <si>
    <t>lpV mod: 99.73633687477559</t>
  </si>
  <si>
    <t>-9 0       6819645.921080638  t444 black lost, t439 white lost.</t>
  </si>
  <si>
    <t>lpV mod: 4.649330582469702</t>
  </si>
  <si>
    <t>-18 -9       0.0008040096624746002  t455 black lost, t453 white lost.</t>
  </si>
  <si>
    <t>lpV mod: 48.38876728899777</t>
  </si>
  <si>
    <t>-6 1       0.9064078593644945  t473 black won, t471 white lost.</t>
  </si>
  <si>
    <t>lpV mod: 73.0141342850402</t>
  </si>
  <si>
    <t>-9 10       6.360641936028486  t467 black won, t465 white lost.</t>
  </si>
  <si>
    <t>lpV mod: 78.9010611595586</t>
  </si>
  <si>
    <t>-9 10       13.30847132770564  t481 black won, t478 white lost.</t>
  </si>
  <si>
    <t>lpV mod: 53.7463529035449</t>
  </si>
  <si>
    <t>-17 -3       1.2631998501315318  t501 black drew, t497 white lost.</t>
  </si>
  <si>
    <t>lpV mod: 96.08502574265003</t>
  </si>
  <si>
    <t>-9 0       2083.1631322179287  t514 black lost, t513 white lost.</t>
  </si>
  <si>
    <t>lpV mod: 70.61326275579631</t>
  </si>
  <si>
    <t>-9 10       4.925563286742054  t225 black won, t224 white lost.</t>
  </si>
  <si>
    <t>lpV mod: 43.65854479838163</t>
  </si>
  <si>
    <t>-17 10       0.6657294278127643  t240 black won, t236 white lost.</t>
  </si>
  <si>
    <t>lpV mod: 49.015116575174034</t>
  </si>
  <si>
    <t>-6 1       0.9420633462842166  t245 black won, t243 white lost.</t>
  </si>
  <si>
    <t>lpV mod: 70.28814549557865</t>
  </si>
  <si>
    <t>-9 10       4.76563453044519  t254 black won, t248 white lost.</t>
  </si>
  <si>
    <t>lpV mod: 57.8551834449172</t>
  </si>
  <si>
    <t>-17 -3       1.6698501871166758  t263 black drew, t261 white lost.</t>
  </si>
  <si>
    <t>lpV mod: 71.56308379489928</t>
  </si>
  <si>
    <t>-9 10       5.435788096067069  t274 black won, t271 white lost.</t>
  </si>
  <si>
    <t>lpV mod: 88.89291647356004</t>
  </si>
  <si>
    <t>-9 10       91.22416556925543  t284 black won, t281 white lost.</t>
  </si>
  <si>
    <t>lpV mod: 32.09906916599721</t>
  </si>
  <si>
    <t>-22 -24       0.2645862692915525  t296 black lost, t293 white lost.</t>
  </si>
  <si>
    <t>lpV mod: 57.82696472015232</t>
  </si>
  <si>
    <t>-17 -3       1.6665004504882042  t304 black drew, t302 white lost.</t>
  </si>
  <si>
    <t>lpV mod: 33.90292418189347</t>
  </si>
  <si>
    <t>-28 -24       0.31174641093493427  t314 black lost, t311 white lost.</t>
  </si>
  <si>
    <t>lpV mod: 92.96930485870689</t>
  </si>
  <si>
    <t>-9 10       359.6791079448785  t325 black won, t323 white lost.</t>
  </si>
  <si>
    <t>lpV mod: 79.49651542585343</t>
  </si>
  <si>
    <t>-9 10       14.50196943788598  t338 black won, t335 white lost.</t>
  </si>
  <si>
    <t>lpV mod: 97.97781670931727</t>
  </si>
  <si>
    <t>-9 0       15116.40296334541  t347 black lost, t344 white lost.</t>
  </si>
  <si>
    <t>lpV mod: 14.850747399032116</t>
  </si>
  <si>
    <t>-18 -24       0.026202028838363707  t361 black lost, t352 white lost.</t>
  </si>
  <si>
    <t>lpV mod: 14.724347670562565</t>
  </si>
  <si>
    <t>-18 -24       0.02553866417366992  t368 black lost, t367 white lost.</t>
  </si>
  <si>
    <t>lpV mod: 35.3225433267653</t>
  </si>
  <si>
    <t>-28 -10       0.3525704309772077  t378 black lost, t376 white lost.</t>
  </si>
  <si>
    <t>lpV mod: 59.93268170859665</t>
  </si>
  <si>
    <t>-9 -3       1.9432970208378484  t387 black drew, t384 white lost.</t>
  </si>
  <si>
    <t>lpV mod: 21.214651269838214</t>
  </si>
  <si>
    <t>-18 -6       0.07638317004520574  t397 black lost, t396 white lost.</t>
  </si>
  <si>
    <t>lpV mod: 97.58085759822279</t>
  </si>
  <si>
    <t>-9 0       8829.288585803419  t408 black lost, t401 white lost.</t>
  </si>
  <si>
    <t>lpV mod: 9.376450045965612</t>
  </si>
  <si>
    <t>-18 -9       0.006594856038825598  t419 black lost, t418 white lost.</t>
  </si>
  <si>
    <t>lpV mod: 77.83835653681308</t>
  </si>
  <si>
    <t>-9 10       11.484289241212819  t428 black won, t425 white lost.</t>
  </si>
  <si>
    <t>lpV mod: 37.52946651075035</t>
  </si>
  <si>
    <t>-19 -19       0.422870276390235  t437 black lost, t435 white drew.</t>
  </si>
  <si>
    <t>lpV mod: 36.16446880623698</t>
  </si>
  <si>
    <t>-28 -10       0.37838704453005567  t446 black lost, t445 white lost.</t>
  </si>
  <si>
    <t>lpV mod: 26.438528369180858</t>
  </si>
  <si>
    <t>-18 -24       0.14784335856812875  t458 black lost, t456 white lost.</t>
  </si>
  <si>
    <t>lpV mod: 33.79666211549193</t>
  </si>
  <si>
    <t>-28 -24       0.3088242650510077  t479 black lost, t476 white lost.</t>
  </si>
  <si>
    <t>lpV mod: 78.62574998289347</t>
  </si>
  <si>
    <t>-9 10       12.800807238177253  t469 black won, t463 white lost.</t>
  </si>
  <si>
    <t>lpV mod: 48.47505197394639</t>
  </si>
  <si>
    <t>-6 1       0.9112653084912082  t487 black won, t482 white lost.</t>
  </si>
  <si>
    <t>lpV mod: 97.70190743729472</t>
  </si>
  <si>
    <t>-9 0       10299.294136139633  t493 black lost, t489 white lost.</t>
  </si>
  <si>
    <t>lpV mod: 17.616423103027046</t>
  </si>
  <si>
    <t>-18 -22       0.0437364152539001  t505 black lost, t504 white lost.</t>
  </si>
  <si>
    <t>lpV mod: 71.65236284490675</t>
  </si>
  <si>
    <t>-9 10       5.4873090069365595  t515 black won, t510 white lost.</t>
  </si>
  <si>
    <t>lpV mod: 65.86033529601991</t>
  </si>
  <si>
    <t>-9 -10       3.141465239782293  t526 black lost, t524 white lost.</t>
  </si>
  <si>
    <t>lpV mod: 54.54658262897283</t>
  </si>
  <si>
    <t>-17 -3       1.3310991025437284  t537 black drew, t536 white lost.</t>
  </si>
  <si>
    <t>lpV mod: 53.394759516231716</t>
  </si>
  <si>
    <t>-17 -3       1.234825965662774  t548 black drew, t547 white lost.</t>
  </si>
  <si>
    <t>lpV mod: 26.053694915026426</t>
  </si>
  <si>
    <t>-18 -24       0.1414809466216635  t558 black lost, t557 white lost.</t>
  </si>
  <si>
    <t>lpV mod: 27.290064631961286</t>
  </si>
  <si>
    <t>-18 -24       0.1625936871372601  t228 black lost, t226 white lost.</t>
  </si>
  <si>
    <t>lpV mod: 23.446880443952978</t>
  </si>
  <si>
    <t>-18 -6       0.1031205436366589  t268 black lost, t265 white lost.</t>
  </si>
  <si>
    <t>lpV mod: 51.35784829035401</t>
  </si>
  <si>
    <t>-17 -3       1.086104665447476  t244 black drew, t242 white lost.</t>
  </si>
  <si>
    <t>lpV mod: 55.94374635256827</t>
  </si>
  <si>
    <t>-17 -3       1.4617978587995266  t255 black drew, t252 white lost.</t>
  </si>
  <si>
    <t>lpV mod: 6.199660361744463</t>
  </si>
  <si>
    <t>-22 -9       0.0019063106804953554  t266 black lost, t262 white lost.</t>
  </si>
  <si>
    <t>lpV mod: 78.19484868086874</t>
  </si>
  <si>
    <t>-9 10       12.056817812614801  t276 black won, t275 white lost.</t>
  </si>
  <si>
    <t>lpV mod: 7.304878439754248</t>
  </si>
  <si>
    <t>-18 -9       0.0031183794998522764  t289 black lost, t287 white lost.</t>
  </si>
  <si>
    <t>lpV mod: 86.24859030824155</t>
  </si>
  <si>
    <t>-9 10       48.069361091227826  t299 black won, t295 white lost.</t>
  </si>
  <si>
    <t>lpV mod: 20.789116993546486</t>
  </si>
  <si>
    <t>-18 -6       0.07187835294096186  t309 black lost, t307 white lost.</t>
  </si>
  <si>
    <t>lpV mod: 30.840479326434433</t>
  </si>
  <si>
    <t>-22 -24       0.2346677151633999  t319 black lost, t318 white lost.</t>
  </si>
  <si>
    <t>lpV mod: 28.778921021148562</t>
  </si>
  <si>
    <t>-22 -24       0.19068367308412718  t330 black lost, t327 white lost.</t>
  </si>
  <si>
    <t>lpV mod: 25.713962060399354</t>
  </si>
  <si>
    <t>-18 -24       0.1360181874907858  t339 black lost, t337 white lost.</t>
  </si>
  <si>
    <t>lpV mod: 44.625548529438674</t>
  </si>
  <si>
    <t>-5 10       0.7109526695204098  t350 black won, t346 white drew.</t>
  </si>
  <si>
    <t>lpV mod: 79.64059039950371</t>
  </si>
  <si>
    <t>-9 10       14.812026268815274  t357 black won, t354 white lost.</t>
  </si>
  <si>
    <t>lpV mod: 18.171705561690032</t>
  </si>
  <si>
    <t>-18 -22       0.04800395951615086  t369 black lost, t366 white lost.</t>
  </si>
  <si>
    <t>lpV mod: 54.72609840799123</t>
  </si>
  <si>
    <t>-17 -3       1.3469958119796375  t380 black drew, t374 white lost.</t>
  </si>
  <si>
    <t>lpV mod: 72.95235458295792</t>
  </si>
  <si>
    <t>-9 10       6.317156263025812  t388 black won, t385 white lost.</t>
  </si>
  <si>
    <t>lpV mod: 45.029036700725555</t>
  </si>
  <si>
    <t>-5 10       0.7304120944315039  t399 black won, t394 white drew.</t>
  </si>
  <si>
    <t>lpV mod: 92.44953382294625</t>
  </si>
  <si>
    <t>-9 10       290.3947186460526  t409 black won, t406 white lost.</t>
  </si>
  <si>
    <t>lpV mod: 72.44374412111938</t>
  </si>
  <si>
    <t>-9 10       5.973782228340649  t420 black won, t415 white lost.</t>
  </si>
  <si>
    <t>lpV mod: 71.28967209719121</t>
  </si>
  <si>
    <t>-9 10       5.281965437820726  t429 black won, t407 white lost.</t>
  </si>
  <si>
    <t>lpV mod: 42.38723323214799</t>
  </si>
  <si>
    <t>-17 5       0.6092495198125778  t438 black drew, t436 white lost.</t>
  </si>
  <si>
    <t>lpV mod: 32.15403128415346</t>
  </si>
  <si>
    <t>-22 -24       0.26594772336410794  t449 black lost, t448 white lost.</t>
  </si>
  <si>
    <t>lpV mod: 59.03905767481774</t>
  </si>
  <si>
    <t>-17 -3       1.8188638663884293  t459 black drew, t452 white lost.</t>
  </si>
  <si>
    <t>lpV mod: 8.719183201901615</t>
  </si>
  <si>
    <t>-18 -9       0.005302948331126122  t503 black lost, t502 white lost.</t>
  </si>
  <si>
    <t>lpV mod: 82.52025018446147</t>
  </si>
  <si>
    <t>-9 10       23.404769906439174  t472 black won, t470 white lost.</t>
  </si>
  <si>
    <t>lpV mod: 88.99543900042772</t>
  </si>
  <si>
    <t>-9 10       93.79762601925432  t485 black won, t483 white lost.</t>
  </si>
  <si>
    <t>lpV mod: 53.35984837729484</t>
  </si>
  <si>
    <t>-17 -3       1.2320551607273393  t495 black drew, t494 white lost.</t>
  </si>
  <si>
    <t>lpV mod: 23.78342014271766</t>
  </si>
  <si>
    <t>-18 -24       0.10762493711704295  t507 black lost, t506 white lost.</t>
  </si>
  <si>
    <t>lpV mod: 27.538738073781133</t>
  </si>
  <si>
    <t>-18 -24       0.16707908692550005  t517 black lost, t516 white lost.</t>
  </si>
  <si>
    <t>lpV mod: 63.46058687195182</t>
  </si>
  <si>
    <t>-9 -10       2.5622724667764807  t529 black lost, t527 white lost.</t>
  </si>
  <si>
    <t>lpV mod: 79.49504482094198</t>
  </si>
  <si>
    <t>-9 10       14.498849440140022  t539 black won, t538 white lost.</t>
  </si>
  <si>
    <t>lpV mod: 57.68103771843016</t>
  </si>
  <si>
    <t>-17 -3       1.6493202227435004  t549 black drew, t545 white lost.</t>
  </si>
  <si>
    <t>lpV mod: 36.66101503185928</t>
  </si>
  <si>
    <t>-19 -10       0.39418803906053335  t561 black lost, t560 white drew.</t>
  </si>
  <si>
    <t>lpV mod: 30.839579226449132</t>
  </si>
  <si>
    <t>-22 -24       0.2346471689611115  t232 black lost, t227 white lost.</t>
  </si>
  <si>
    <t>lpV mod: 9.413949120789766</t>
  </si>
  <si>
    <t>-18 -9       0.006674296982015357  t316 black lost, t315 white lost.</t>
  </si>
  <si>
    <t>lpV mod: 52.715680515393615</t>
  </si>
  <si>
    <t>-17 -3       1.1823841078535575  t249 black drew, t246 white lost.</t>
  </si>
  <si>
    <t>lpV mod: 77.27485855575651</t>
  </si>
  <si>
    <t>-9 10       10.650996156944155  t258 black won, t256 white lost.</t>
  </si>
  <si>
    <t>lpV mod: 77.6129110949114</t>
  </si>
  <si>
    <t>-9 10       11.140819580184003  t267 black won, t264 white lost.</t>
  </si>
  <si>
    <t>lpV mod: 87.72462347988039</t>
  </si>
  <si>
    <t>-9 10       67.57803305577765  t279 black won, t277 white lost.</t>
  </si>
  <si>
    <t>lpV mod: 59.06397153157741</t>
  </si>
  <si>
    <t>-17 -3       1.8221867948690769  t290 black drew, t286 white lost.</t>
  </si>
  <si>
    <t>lpV mod: 50.19700154662132</t>
  </si>
  <si>
    <t>-17 -3       1.0119138511389065  t300 black drew, t297 white lost.</t>
  </si>
  <si>
    <t>lpV mod: 42.889860016293824</t>
  </si>
  <si>
    <t>-17 10       0.6311809363964749  t310 black won, t306 white lost.</t>
  </si>
  <si>
    <t>lpV mod: 58.374735713005066</t>
  </si>
  <si>
    <t>-17 -3       1.7331613723388128  t320 black drew, t317 white lost.</t>
  </si>
  <si>
    <t>lpV mod: 42.621432803571224</t>
  </si>
  <si>
    <t>-17 10       0.6194041672042243  t331 black won, t329 white lost.</t>
  </si>
  <si>
    <t>lpV mod: 72.5777814630419</t>
  </si>
  <si>
    <t>-9 10       6.061809030202963  t340 black won, t333 white lost.</t>
  </si>
  <si>
    <t>lpV mod: 21.556064044125378</t>
  </si>
  <si>
    <t>-18 -6       0.08013059779463523  t351 black lost, t349 white lost.</t>
  </si>
  <si>
    <t>lpV mod: 27.278049243614078</t>
  </si>
  <si>
    <t>-18 -24       0.16237901931269652  t359 black lost, t358 white lost.</t>
  </si>
  <si>
    <t>lpV mod: 96.10687363892794</t>
  </si>
  <si>
    <t>-9 0       2118.4319258752566  t370 black lost, t365 white lost.</t>
  </si>
  <si>
    <t>lpV mod: 56.676414143294096</t>
  </si>
  <si>
    <t>-17 -3       1.5372228313219118  t383 black drew, t379 white lost.</t>
  </si>
  <si>
    <t>lpV mod: 29.060451057739556</t>
  </si>
  <si>
    <t>-22 -24       0.19633468933062603  t392 black lost, t375 white lost.</t>
  </si>
  <si>
    <t>lpV mod: 38.99828370194882</t>
  </si>
  <si>
    <t>-5 -17       0.4744893510130549  t400 black lost, t398 white drew.</t>
  </si>
  <si>
    <t>lpV mod: 13.2756911450997</t>
  </si>
  <si>
    <t>-18 -24       0.01871808466664383  t411 black lost, t410 white lost.</t>
  </si>
  <si>
    <t>lpV mod: 47.93387148529291</t>
  </si>
  <si>
    <t>-5 4       0.8810843930108141  t422 black won, t417 white drew.</t>
  </si>
  <si>
    <t>lpV mod: 67.40888021886349</t>
  </si>
  <si>
    <t>-9 -10       3.6108725998423643  t431 black lost, t426 white lost.</t>
  </si>
  <si>
    <t>lpV mod: 26.580250007100403</t>
  </si>
  <si>
    <t>-18 -24       0.1502336336346662  t442 black lost, t441 white lost.</t>
  </si>
  <si>
    <t>lpV mod: 94.92030679248273</t>
  </si>
  <si>
    <t>-9 0       953.6687735717147  t450 black lost, t447 white lost.</t>
  </si>
  <si>
    <t>lpV mod: 89.63209907524288</t>
  </si>
  <si>
    <t>-9 10       112.1598701087427  t461 black won, t457 white lost.</t>
  </si>
  <si>
    <t>lpV mod: 10.267287958413363</t>
  </si>
  <si>
    <t>-18 -9       0.008658790151357097  t528 black lost, t525 white lost.</t>
  </si>
  <si>
    <t>lpV mod: 67.84209753386676</t>
  </si>
  <si>
    <t>-9 -10       3.758779693811131  t477 black lost, t474 white lost.</t>
  </si>
  <si>
    <t>lpV mod: 39.49868066702038</t>
  </si>
  <si>
    <t>-5 -17       0.492989597907353  t492 black lost, t468 white drew.</t>
  </si>
  <si>
    <t>lpV mod: 79.90403296425939</t>
  </si>
  <si>
    <t>-9 10       15.402218638056405  t498 black won, t496 white lost.</t>
  </si>
  <si>
    <t>lpV mod: 0.5929595325142145</t>
  </si>
  <si>
    <t>-30 -9       0.0000016678813508842252  t509 black lost, t508 white lost.</t>
  </si>
  <si>
    <t>lpV mod: 28.221068810671568</t>
  </si>
  <si>
    <t>-28 -24       0.1798085587667709  t519 black lost, t518 white lost.</t>
  </si>
  <si>
    <t>lpV mod: 97.91343943215907</t>
  </si>
  <si>
    <t>-9 0       13759.955384529827  t532 black lost, t531 white lost.</t>
  </si>
  <si>
    <t>lpV mod: 18.19187141954899</t>
  </si>
  <si>
    <t>-18 -22       0.04816395259302172  t542 black lost, t540 white lost.</t>
  </si>
  <si>
    <t>lpV mod: 2.427290566265583</t>
  </si>
  <si>
    <t>-26 -9       0.00011440770952361642  t551 black lost, t550 white lost.</t>
  </si>
  <si>
    <t>lpV mod: 37.57010982371867</t>
  </si>
  <si>
    <t>-19 -19       0.4242456331560842  t233 black lost, t230 white drew.</t>
  </si>
  <si>
    <t>lpV mod: 70.52999725565314</t>
  </si>
  <si>
    <t>-9 10       4.8839306008894825  t238 black won, t235 white lost.</t>
  </si>
  <si>
    <t>lpV mod: 77.21389294601977</t>
  </si>
  <si>
    <t>-9 10       10.565732536115409  t250 black won, t247 white lost.</t>
  </si>
  <si>
    <t>lpV mod: 78.91229239758104</t>
  </si>
  <si>
    <t>-9 10       13.32974678831948  t259 black won, t257 white lost.</t>
  </si>
  <si>
    <t>lpV mod: 59.112519840709865</t>
  </si>
  <si>
    <t>-17 -3       1.8286853001392382  t272 black drew, t270 white lost.</t>
  </si>
  <si>
    <t>lpV mod: 56.262094900012016</t>
  </si>
  <si>
    <t>-17 -3       1.4939500570082982  t282 black drew, t278 white lost.</t>
  </si>
  <si>
    <t>lpV mod: 39.71067541278899</t>
  </si>
  <si>
    <t>-7 -17       0.500970102467272  t291 black lost, t288 white lost.</t>
  </si>
  <si>
    <t>lpV mod: 59.548822697252035</t>
  </si>
  <si>
    <t>-17 -3       1.8884979386343317  t303 black drew, t298 white lost.</t>
  </si>
  <si>
    <t>lpV mod: 43.77168084029108</t>
  </si>
  <si>
    <t>-17 5       0.6709183322441793  t312 black drew, t308 white lost.</t>
  </si>
  <si>
    <t>lpV mod: 14.045713492669165</t>
  </si>
  <si>
    <t>-18 -24       0.02216773918081064  t324 black lost, t322 white lost.</t>
  </si>
  <si>
    <t>lpV mod: 50.956715061329305</t>
  </si>
  <si>
    <t>-17 -3       1.0596717533127047  t332 black drew, t328 white lost.</t>
  </si>
  <si>
    <t>lpV mod: 7.0280626649037</t>
  </si>
  <si>
    <t>-22 -9       0.002777134172935627  t342 black lost, t341 white lost.</t>
  </si>
  <si>
    <t>lpV mod: 69.50118651147932</t>
  </si>
  <si>
    <t>-9 10       4.406169305483436  t355 black won, t348 white lost.</t>
  </si>
  <si>
    <t>lpV mod: 12.645422713831067</t>
  </si>
  <si>
    <t>-18 -24       0.016176704109499732  t363 black lost, t360 white lost.</t>
  </si>
  <si>
    <t>lpV mod: 66.28596347291023</t>
  </si>
  <si>
    <t>-9 -10       3.261953411449208  t372 black lost, t371 white lost.</t>
  </si>
  <si>
    <t>lpV mod: 32.44873317889869</t>
  </si>
  <si>
    <t>-22 -24       0.27332743507094825  t382 black lost, t381 white lost.</t>
  </si>
  <si>
    <t>lpV mod: 14.00037428829819</t>
  </si>
  <si>
    <t>-18 -24       0.021953760699225923  t393 black lost, t390 white lost.</t>
  </si>
  <si>
    <t>lpV mod: 36.411745310761034</t>
  </si>
  <si>
    <t>-19 -10       0.3862019621348159  t405 black lost, t403 white drew.</t>
  </si>
  <si>
    <t>lpV mod: 74.90556975826621</t>
  </si>
  <si>
    <t>-9 10       7.910027512001749  t414 black won, t412 white lost.</t>
  </si>
  <si>
    <t>lpV mod: 46.416074433363974</t>
  </si>
  <si>
    <t>-5 10       0.8000096224627723  t423 black won, t421 white drew.</t>
  </si>
  <si>
    <t>lpV mod: 67.8777155932039</t>
  </si>
  <si>
    <t>-9 -10       3.7712970734842037  t432 black lost, t430 white lost.</t>
  </si>
  <si>
    <t>lpV mod: 66.39545781072229</t>
  </si>
  <si>
    <t>-9 -10       3.293942877321282  t443 black lost, t440 white lost.</t>
  </si>
  <si>
    <t>lpV mod: 34.315254096873105</t>
  </si>
  <si>
    <t>-28 -24       0.3232597585950477  t454 black lost, t451 white lost.</t>
  </si>
  <si>
    <t>lpV mod: 67.20338175073266</t>
  </si>
  <si>
    <t>-9 -10       3.543421523901474  t462 black lost, t460 white lost.</t>
  </si>
  <si>
    <t>lpV mod: 68.13973826356232</t>
  </si>
  <si>
    <t>-9 -10       3.8651112180766005  t466 black lost, t464 white lost.</t>
  </si>
  <si>
    <t>lpV mod: 45.89443984441459</t>
  </si>
  <si>
    <t>-5 10       0.7733395254616191  t480 black won, t475 white drew.</t>
  </si>
  <si>
    <t>lpV mod: 88.30462079495192</t>
  </si>
  <si>
    <t>-9 10       78.13886342231308  t486 black won, t484 white lost.</t>
  </si>
  <si>
    <t>lpV mod: 59.439091524109244</t>
  </si>
  <si>
    <t>-17 -3       1.8732122618173657  t500 black drew, t499 white lost.</t>
  </si>
  <si>
    <t>lpV mod: 81.04282659478486</t>
  </si>
  <si>
    <t>-9 10       18.3480225390755  t512 black won, t511 white lost.</t>
  </si>
  <si>
    <t>lpV mod: 7.0464447140693665</t>
  </si>
  <si>
    <t>-22 -9       0.002798982179963094  t521 black lost, t520 white lost.</t>
  </si>
  <si>
    <t>lpV mod: 98.72500160709023</t>
  </si>
  <si>
    <t>-9 0       60308.85746196081  t534 black lost, t530 white lost.</t>
  </si>
  <si>
    <t>lpV mod: 86.65855180006474</t>
  </si>
  <si>
    <t>-9 10       52.63820728781026  t543 black won, t541 white lost.</t>
  </si>
  <si>
    <t>lpV mod: 58.12928113155067</t>
  </si>
  <si>
    <t>-17 -3       1.7028592831425182  t553 black drew, t552 white lost.</t>
  </si>
  <si>
    <t>lpV mod: 28.80574364680797</t>
  </si>
  <si>
    <t>-22 -24       0.1912173350536451  t523 black lost, t522 white lost.</t>
  </si>
  <si>
    <t>lpV mod: 81.59461829345673</t>
  </si>
  <si>
    <t>-9 10       20.0482065040336  t535 black won, t533 white lost.</t>
  </si>
  <si>
    <t>lpV mod: 60.46794590074569</t>
  </si>
  <si>
    <t>-9 -10       2.0233074001609612  t546 black lost, t544 white lost.</t>
  </si>
  <si>
    <t>lpV mod: 54.94368628133088</t>
  </si>
  <si>
    <t>-17 -3       1.3666051149236433  t555 black drew, t554 white lost.</t>
  </si>
  <si>
    <t>lpV mod: 8.998862677253783</t>
  </si>
  <si>
    <t>-18 -9       0.0058297893239662385  t569 black lost, t567 white lost.</t>
  </si>
  <si>
    <t>rPr mod: 99.15488769765943</t>
  </si>
  <si>
    <t>-25 -1       207093.630475104  t579 black lost, t577 white lost.</t>
  </si>
  <si>
    <t>rPr mod: 95.97524956334382</t>
  </si>
  <si>
    <t>-21 -1       1917.3135631452699  t587 black lost, t585 white lost.</t>
  </si>
  <si>
    <t>rPr mod: 30.255375523120165</t>
  </si>
  <si>
    <t>9 8       0.22156320053092282  t597 black won, t595 white won.</t>
  </si>
  <si>
    <t>rPr mod: 98.82453128229827</t>
  </si>
  <si>
    <t>-25 -1       76962.07800486956  t609 black lost, t606 white lost.</t>
  </si>
  <si>
    <t>rPr mod: 7.939886557869613</t>
  </si>
  <si>
    <t>-20 15       0.004004357831245337  t618 black won, t610 white lost.</t>
  </si>
  <si>
    <t>rPr mod: 70.02620997373015</t>
  </si>
  <si>
    <t>13 -16       4.641785110193848  t631 black lost, t625 white won.</t>
  </si>
  <si>
    <t>rPr mod: 25.57603328023106</t>
  </si>
  <si>
    <t>9 8       0.13384111689624742  t638 black won, t635 white won.</t>
  </si>
  <si>
    <t>rPr mod: 65.98905106075108</t>
  </si>
  <si>
    <t>-10 -16       3.1772673869137225  t647 black lost, t644 white lost.</t>
  </si>
  <si>
    <t>rPr mod: 78.23121768888086</t>
  </si>
  <si>
    <t>-4 -10       12.117348644723428  t660 black lost, t658 white lost.</t>
  </si>
  <si>
    <t>rPr mod: 96.06811690609902</t>
  </si>
  <si>
    <t>-24 -1       2056.4029745415346  t670 black lost, t669 white lost.</t>
  </si>
  <si>
    <t>lpV mod: 48.118517897091806</t>
  </si>
  <si>
    <t>-5 4       0.8913057605143786  t574 black won, t564 white drew.</t>
  </si>
  <si>
    <t>rPr mod: 61.336190649308264</t>
  </si>
  <si>
    <t>-6 -4       2.1626990578695233  t581 black lost, t580 white lost.</t>
  </si>
  <si>
    <t>rPr mod: 37.38453104160726</t>
  </si>
  <si>
    <t>-10 24       0.4179899101101069  t592 black won, t588 white lost.</t>
  </si>
  <si>
    <t>rPr mod: 27.063513291068375</t>
  </si>
  <si>
    <t>9 8       0.15857784458211804  t598 black won, t596 white won.</t>
  </si>
  <si>
    <t>rPr mod: 14.403974637389183</t>
  </si>
  <si>
    <t>-20 17       0.023907657799618592  t611 black won, t605 white lost.</t>
  </si>
  <si>
    <t>rPr mod: 49.0520013961941</t>
  </si>
  <si>
    <t>-9 9       0.9441917096540059  t623 black won, t619 white lost.</t>
  </si>
  <si>
    <t>rPr mod: 91.5838577086106</t>
  </si>
  <si>
    <t>-11 -8       209.68666121406656  t629 black lost, t628 white lost.</t>
  </si>
  <si>
    <t>rPr mod: 64.37899358570576</t>
  </si>
  <si>
    <t>-6 -4       2.7656133072643603  t641 black lost, t637 white lost.</t>
  </si>
  <si>
    <t>rPr mod: 64.1137600177899</t>
  </si>
  <si>
    <t>-6 -4       2.7047438489922717  t652 black lost, t648 white lost.</t>
  </si>
  <si>
    <t>rPr mod: 71.55139239039272</t>
  </si>
  <si>
    <t>13 -7       5.429089081036616  t667 black lost, t653 white won.</t>
  </si>
  <si>
    <t>lpV mod: 41.02057898417115</t>
  </si>
  <si>
    <t>-14 10       0.5521986553257978  t562 black won, t559 white lost.</t>
  </si>
  <si>
    <t>rPr mod: 1.309234369546175</t>
  </si>
  <si>
    <t>-20 15       0.000017953212864099484  t572 black won, t571 white lost.</t>
  </si>
  <si>
    <t>rPr mod: 47.17199595179409</t>
  </si>
  <si>
    <t>-1 9       0.8397359472662101  t583 black won, t570 white drew.</t>
  </si>
  <si>
    <t>rPr mod: 82.44204884395003</t>
  </si>
  <si>
    <t>-18 -9       23.093433253480175  t591 black drew, t589 white lost.</t>
  </si>
  <si>
    <t>rPr mod: 16.590606281533837</t>
  </si>
  <si>
    <t>-14 17       0.03653227835550732  t602 black won, t599 white lost.</t>
  </si>
  <si>
    <t>rPr mod: 96.32496724370867</t>
  </si>
  <si>
    <t>-19 -1       2518.409621204102  t613 black lost, t612 white lost.</t>
  </si>
  <si>
    <t>rPr mod: 97.07884141243994</t>
  </si>
  <si>
    <t>-13 -1       5014.695967057314  t621 black lost, t620 white lost.</t>
  </si>
  <si>
    <t>rPr mod: 13.867049850523472</t>
  </si>
  <si>
    <t>-20 -13       0.02133252274631642  t634 black lost, t607 white lost.</t>
  </si>
  <si>
    <t>rPr mod: 66.77086816634983</t>
  </si>
  <si>
    <t>-10 -16       3.406850127571279  t640 black lost, t639 white lost.</t>
  </si>
  <si>
    <t>rPr mod: 67.60530197061598</t>
  </si>
  <si>
    <t>-10 -16       3.676954070687242  t651 black lost, t649 white lost.</t>
  </si>
  <si>
    <t>rPr mod: 62.53578998148441</t>
  </si>
  <si>
    <t>-6 -4       2.3771701866551456  t664 black lost, t662 white lost.</t>
  </si>
  <si>
    <t>lpV mod: 20.844297693111002</t>
  </si>
  <si>
    <t>-18 -6       0.07245223516311786  t565 black lost, t563 white lost.</t>
  </si>
  <si>
    <t>lpV mod: 74.38675716985017</t>
  </si>
  <si>
    <t>-9 10       7.439030036645134  t573 black won, t556 white lost.</t>
  </si>
  <si>
    <t>rPr mod: 57.857812219299376</t>
  </si>
  <si>
    <t>11 -3       1.6701626958011107  t584 black drew, t578 white won.</t>
  </si>
  <si>
    <t>rPr mod: 60.523718572221696</t>
  </si>
  <si>
    <t>-6 -4       2.0318951971388866  t594 black lost, t593 white lost.</t>
  </si>
  <si>
    <t>rPr mod: 68.35947362706065</t>
  </si>
  <si>
    <t>-10 -16       3.9461983761760417  t603 black lost, t601 white lost.</t>
  </si>
  <si>
    <t>rPr mod: 86.5254033356905</t>
  </si>
  <si>
    <t>-9 9       51.0931513459431  t617 black won, t614 white lost.</t>
  </si>
  <si>
    <t>rPr mod: 24.091960676014423</t>
  </si>
  <si>
    <t>1 1       0.11186814170392011  t626 black drew, t622 white drew.</t>
  </si>
  <si>
    <t>rPr mod: 79.79599630925804</t>
  </si>
  <si>
    <t>-4 -10       15.156457131393536  t632 black lost, t630 white lost.</t>
  </si>
  <si>
    <t>rPr mod: 43.82565941195935</t>
  </si>
  <si>
    <t>-18 22       0.6734034932656372  t645 black won, t642 white lost.</t>
  </si>
  <si>
    <t>rPr mod: 84.87859680317342</t>
  </si>
  <si>
    <t>-9 7       36.15211687131216  t654 black won, t650 white lost.</t>
  </si>
  <si>
    <t>rPr mod: 15.401603793725371</t>
  </si>
  <si>
    <t>-14 17       0.029227241487979054  t666 black won, t663 white lost.</t>
  </si>
  <si>
    <t>lpV mod: 18.497684691101313</t>
  </si>
  <si>
    <t>-18 -12       0.05063398443273784  t568 black lost, t566 white lost.</t>
  </si>
  <si>
    <t>rPr mod: 10.03981833346188</t>
  </si>
  <si>
    <t>-20 10       0.008095945025287276  t576 black won, t575 white lost.</t>
  </si>
  <si>
    <t>rPr mod: 10.930886003188789</t>
  </si>
  <si>
    <t>-20 -13       0.010448551372703558  t586 black lost, t582 white lost.</t>
  </si>
  <si>
    <t>rPr mod: 70.44854757841676</t>
  </si>
  <si>
    <t>13 -16       4.84365855214402  t600 black lost, t590 white won.</t>
  </si>
  <si>
    <t>rPr mod: 26.977128442376852</t>
  </si>
  <si>
    <t>9 8       0.157064178106191  t608 black won, t604 white won.</t>
  </si>
  <si>
    <t>rPr mod: 31.984986481256783</t>
  </si>
  <si>
    <t>13 7       0.26177520084790584  t616 black won, t615 white won.</t>
  </si>
  <si>
    <t>rPr mod: 11.591109191067517</t>
  </si>
  <si>
    <t>-20 -13       0.012458477666919782  t627 black lost, t624 white lost.</t>
  </si>
  <si>
    <t>rPr mod: 49.22095227520913</t>
  </si>
  <si>
    <t>-9 9       0.9539816524133228  t636 black won, t633 white lost.</t>
  </si>
  <si>
    <t>rPr mod: 61.039768159389496</t>
  </si>
  <si>
    <t>-6 -4       2.1137100644124938  t646 black lost, t643 white lost.</t>
  </si>
  <si>
    <t>rPr mod: 13.346981746144593</t>
  </si>
  <si>
    <t>-20 -13       0.019021255820632115  t659 black lost, t657 white lost.</t>
  </si>
  <si>
    <t>rPr mod: 11.439289571717381</t>
  </si>
  <si>
    <t>-20 -13       0.01197532057920454  t668 black lost, t665 white lost.</t>
  </si>
  <si>
    <t>rPr mod: 6.852170126512647</t>
  </si>
  <si>
    <t>-20 15       0.0025737976405861415  t680 black won, t671 white lost.</t>
  </si>
  <si>
    <t>rPr mod: 11.302963807247579</t>
  </si>
  <si>
    <t>-20 -13       0.01155226114760932  t693 black lost, t661 white lost.</t>
  </si>
  <si>
    <t>rPr mod: 68.956957035698</t>
  </si>
  <si>
    <t>-10 -16       4.178468717207451  t700 black lost, t698 white lost.</t>
  </si>
  <si>
    <t>rPr mod: 27.478818269446492</t>
  </si>
  <si>
    <t>9 8       0.16599084763379382  t710 black won, t709 white won.</t>
  </si>
  <si>
    <t>rPr mod: 21.058609173633158</t>
  </si>
  <si>
    <t>-1 1       0.07471005236208787  t685 black drew, t681 white drew.</t>
  </si>
  <si>
    <t>rPr mod: 35.05942521151155</t>
  </si>
  <si>
    <t>9 24       0.34475006923609325  t691 black won, t687 white won.</t>
  </si>
  <si>
    <t>rPr mod: 63.91895555425435</t>
  </si>
  <si>
    <t>-6 -4       2.6611705644009516  t677 black lost, t673 white lost.</t>
  </si>
  <si>
    <t>rPr mod: 53.499223198741674</t>
  </si>
  <si>
    <t>-5 10       1.243166759864292  t686 black won, t682 white drew.</t>
  </si>
  <si>
    <t>rPr mod: 55.63264754600823</t>
  </si>
  <si>
    <t>-10 -9       1.4312630907424715  t695 black lost, t694 white lost.</t>
  </si>
  <si>
    <t>rPr mod: 91.870251391083</t>
  </si>
  <si>
    <t>-11 -8       232.63693311118905  t706 black lost, t702 white lost.</t>
  </si>
  <si>
    <t>rPr mod: 52.95736163388938</t>
  </si>
  <si>
    <t>-11 10       1.200701353228745  t683 black won, t679 white lost.</t>
  </si>
  <si>
    <t>rPr mod: 85.97634299658239</t>
  </si>
  <si>
    <t>-9 9       45.32378490600243  t689 black won, t688 white lost.</t>
  </si>
  <si>
    <t>rPr mod: 31.827599764801562</t>
  </si>
  <si>
    <t>13 7       0.2579298772013061  t701 black won, t699 white won.</t>
  </si>
  <si>
    <t>rPr mod: 37.183900573290884</t>
  </si>
  <si>
    <t>-10 24       0.4112963186370531  t711 black won, t708 white lost.</t>
  </si>
  <si>
    <t>rPr mod: 44.134410517290235</t>
  </si>
  <si>
    <t>-22 22       0.6877363475952971  t678 black won, t672 white lost.</t>
  </si>
  <si>
    <t>rPr mod: 93.54618075303733</t>
  </si>
  <si>
    <t>18 11       465.0071378325108  t690 black won, t676 white drew.</t>
  </si>
  <si>
    <t>rPr mod: 72.17628008220345</t>
  </si>
  <si>
    <t>13 -7       5.803158522830121  t697 black lost, t692 white won.</t>
  </si>
  <si>
    <t>rPr mod: 56.74067947547883</t>
  </si>
  <si>
    <t>-10 -3       1.5440840326792344  t707 black drew, t705 white lost.</t>
  </si>
  <si>
    <t>rPr mod: 99.3557761888951</t>
  </si>
  <si>
    <t>-25 -1       467519.46243888076  t721 black lost, t719 white lost.</t>
  </si>
  <si>
    <t>rPr mod: 21.01551773957908</t>
  </si>
  <si>
    <t>-1 1       0.0742523611489202  t704 black drew, t696 white drew.</t>
  </si>
  <si>
    <t>rPr mod: 80.22884759120643</t>
  </si>
  <si>
    <t>-4 -16       16.17387421219679  t715 black lost, t703 white lost.</t>
  </si>
  <si>
    <t>rPr mod: 68.37530876509845</t>
  </si>
  <si>
    <t>-10 -16       3.9521291746876077  t725 black lost, t722 white lost.</t>
  </si>
  <si>
    <t>rPr mod: 44.444081583060324</t>
  </si>
  <si>
    <t>-22 22       0.7023147594141973  t717 black won, t713 white lost.</t>
  </si>
  <si>
    <t>rPr mod: 71.98547276202589</t>
  </si>
  <si>
    <t>13 -7       5.685388141903354  t727 black lost, t723 white won.</t>
  </si>
  <si>
    <t>rPr mod: 93.58375745359808</t>
  </si>
  <si>
    <t>18 11       473.22501615706375  t735 black won, t732 white drew.</t>
  </si>
  <si>
    <t>rPr mod: 10.324939037673175</t>
  </si>
  <si>
    <t>-20 -13       0.00880546865167406  t724 black lost, t720 white lost.</t>
  </si>
  <si>
    <t>rPr mod: 94.7494882857427</t>
  </si>
  <si>
    <t>-12 -21       863.5850546121551  t731 black lost, t730 white lost.</t>
  </si>
  <si>
    <t>rPr mod: 27.86396099254489</t>
  </si>
  <si>
    <t>9 8       0.1730687063377173  t718 black won, t714 white won.</t>
  </si>
  <si>
    <t>rPr mod: 55.690223909914494</t>
  </si>
  <si>
    <t>-10 -9       1.4368497168705012  t729 black lost, t726 white lost.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</si>
</sst>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92D050"/>
      </left>
      <right style="thick">
        <color rgb="FF92D050"/>
      </right>
      <top style="thick">
        <color rgb="FF92D050"/>
      </top>
      <bottom style="thick">
        <color rgb="FF92D05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Sheet1!$L$2:$L$1028</c:f>
              <c:numCache>
                <c:formatCode>General</c:formatCode>
                <c:ptCount val="1027"/>
                <c:pt idx="0">
                  <c:v>1.3092299999999999</c:v>
                </c:pt>
                <c:pt idx="1">
                  <c:v>1.34457</c:v>
                </c:pt>
                <c:pt idx="2">
                  <c:v>4.2480900000000004</c:v>
                </c:pt>
                <c:pt idx="3">
                  <c:v>4.3699500000000002</c:v>
                </c:pt>
                <c:pt idx="4">
                  <c:v>6.7705500000000001</c:v>
                </c:pt>
                <c:pt idx="5">
                  <c:v>6.8521700000000001</c:v>
                </c:pt>
                <c:pt idx="6">
                  <c:v>7.9398799999999996</c:v>
                </c:pt>
                <c:pt idx="7">
                  <c:v>10.0398</c:v>
                </c:pt>
                <c:pt idx="8">
                  <c:v>10.3249</c:v>
                </c:pt>
                <c:pt idx="9">
                  <c:v>10.455500000000001</c:v>
                </c:pt>
                <c:pt idx="10">
                  <c:v>10.630100000000001</c:v>
                </c:pt>
                <c:pt idx="11">
                  <c:v>10.9308</c:v>
                </c:pt>
                <c:pt idx="12">
                  <c:v>11.302899999999999</c:v>
                </c:pt>
                <c:pt idx="13">
                  <c:v>11.4392</c:v>
                </c:pt>
                <c:pt idx="14">
                  <c:v>11.591100000000001</c:v>
                </c:pt>
                <c:pt idx="15">
                  <c:v>12.8118</c:v>
                </c:pt>
                <c:pt idx="16">
                  <c:v>13.3469</c:v>
                </c:pt>
                <c:pt idx="17">
                  <c:v>13.867000000000001</c:v>
                </c:pt>
                <c:pt idx="18">
                  <c:v>14.266400000000001</c:v>
                </c:pt>
                <c:pt idx="19">
                  <c:v>14.4039</c:v>
                </c:pt>
                <c:pt idx="20">
                  <c:v>15.3744</c:v>
                </c:pt>
                <c:pt idx="21">
                  <c:v>15.4016</c:v>
                </c:pt>
                <c:pt idx="22">
                  <c:v>15.8704</c:v>
                </c:pt>
                <c:pt idx="23">
                  <c:v>16.590599999999998</c:v>
                </c:pt>
                <c:pt idx="24">
                  <c:v>18.337299999999999</c:v>
                </c:pt>
                <c:pt idx="25">
                  <c:v>21.015499999999999</c:v>
                </c:pt>
                <c:pt idx="26">
                  <c:v>21.058599999999998</c:v>
                </c:pt>
                <c:pt idx="27">
                  <c:v>23.763500000000001</c:v>
                </c:pt>
                <c:pt idx="28">
                  <c:v>24.091899999999999</c:v>
                </c:pt>
                <c:pt idx="29">
                  <c:v>25.576000000000001</c:v>
                </c:pt>
                <c:pt idx="30">
                  <c:v>26.67</c:v>
                </c:pt>
                <c:pt idx="31">
                  <c:v>26.9771</c:v>
                </c:pt>
                <c:pt idx="32">
                  <c:v>27.063500000000001</c:v>
                </c:pt>
                <c:pt idx="33">
                  <c:v>27.4788</c:v>
                </c:pt>
                <c:pt idx="34">
                  <c:v>27.863900000000001</c:v>
                </c:pt>
                <c:pt idx="35">
                  <c:v>30.255299999999998</c:v>
                </c:pt>
                <c:pt idx="36">
                  <c:v>31.827500000000001</c:v>
                </c:pt>
                <c:pt idx="37">
                  <c:v>31.9849</c:v>
                </c:pt>
                <c:pt idx="38">
                  <c:v>32.756599999999999</c:v>
                </c:pt>
                <c:pt idx="39">
                  <c:v>32.944899999999997</c:v>
                </c:pt>
                <c:pt idx="40">
                  <c:v>33.6736</c:v>
                </c:pt>
                <c:pt idx="41">
                  <c:v>33.921399999999998</c:v>
                </c:pt>
                <c:pt idx="42">
                  <c:v>35.059399999999997</c:v>
                </c:pt>
                <c:pt idx="43">
                  <c:v>37.183900000000001</c:v>
                </c:pt>
                <c:pt idx="44">
                  <c:v>37.384500000000003</c:v>
                </c:pt>
                <c:pt idx="45">
                  <c:v>38.330199999999998</c:v>
                </c:pt>
                <c:pt idx="46">
                  <c:v>42.3994</c:v>
                </c:pt>
                <c:pt idx="47">
                  <c:v>43.422199999999997</c:v>
                </c:pt>
                <c:pt idx="48">
                  <c:v>43.825600000000001</c:v>
                </c:pt>
                <c:pt idx="49">
                  <c:v>44.134399999999999</c:v>
                </c:pt>
                <c:pt idx="50">
                  <c:v>44.444000000000003</c:v>
                </c:pt>
                <c:pt idx="51">
                  <c:v>45.479399999999998</c:v>
                </c:pt>
                <c:pt idx="52">
                  <c:v>46.320399999999999</c:v>
                </c:pt>
                <c:pt idx="53">
                  <c:v>47.171900000000001</c:v>
                </c:pt>
                <c:pt idx="54">
                  <c:v>48.659500000000001</c:v>
                </c:pt>
                <c:pt idx="55">
                  <c:v>49.052</c:v>
                </c:pt>
                <c:pt idx="56">
                  <c:v>49.2209</c:v>
                </c:pt>
                <c:pt idx="57">
                  <c:v>49.969099999999997</c:v>
                </c:pt>
                <c:pt idx="58">
                  <c:v>52.957299999999996</c:v>
                </c:pt>
                <c:pt idx="59">
                  <c:v>53.499200000000002</c:v>
                </c:pt>
                <c:pt idx="60">
                  <c:v>55.632599999999996</c:v>
                </c:pt>
                <c:pt idx="61">
                  <c:v>55.690199999999997</c:v>
                </c:pt>
                <c:pt idx="62">
                  <c:v>56.740600000000001</c:v>
                </c:pt>
                <c:pt idx="63">
                  <c:v>57.255000000000003</c:v>
                </c:pt>
                <c:pt idx="64">
                  <c:v>57.857799999999997</c:v>
                </c:pt>
                <c:pt idx="65">
                  <c:v>58.811999999999998</c:v>
                </c:pt>
                <c:pt idx="66">
                  <c:v>60.523699999999998</c:v>
                </c:pt>
                <c:pt idx="67">
                  <c:v>61.039700000000003</c:v>
                </c:pt>
                <c:pt idx="68">
                  <c:v>61.336100000000002</c:v>
                </c:pt>
                <c:pt idx="69">
                  <c:v>62.535699999999999</c:v>
                </c:pt>
                <c:pt idx="70">
                  <c:v>63.634099999999997</c:v>
                </c:pt>
                <c:pt idx="71">
                  <c:v>63.819400000000002</c:v>
                </c:pt>
                <c:pt idx="72">
                  <c:v>63.918900000000001</c:v>
                </c:pt>
                <c:pt idx="73">
                  <c:v>64.113699999999994</c:v>
                </c:pt>
                <c:pt idx="74">
                  <c:v>64.170400000000001</c:v>
                </c:pt>
                <c:pt idx="75">
                  <c:v>64.378900000000002</c:v>
                </c:pt>
                <c:pt idx="76">
                  <c:v>65.989000000000004</c:v>
                </c:pt>
                <c:pt idx="77">
                  <c:v>66.770799999999994</c:v>
                </c:pt>
                <c:pt idx="78">
                  <c:v>67.025099999999995</c:v>
                </c:pt>
                <c:pt idx="79">
                  <c:v>67.6053</c:v>
                </c:pt>
                <c:pt idx="80">
                  <c:v>68.359399999999994</c:v>
                </c:pt>
                <c:pt idx="81">
                  <c:v>68.375299999999996</c:v>
                </c:pt>
                <c:pt idx="82">
                  <c:v>68.956900000000005</c:v>
                </c:pt>
                <c:pt idx="83">
                  <c:v>69.403000000000006</c:v>
                </c:pt>
                <c:pt idx="84">
                  <c:v>70.026200000000003</c:v>
                </c:pt>
                <c:pt idx="85">
                  <c:v>70.290899999999993</c:v>
                </c:pt>
                <c:pt idx="86">
                  <c:v>70.448499999999996</c:v>
                </c:pt>
                <c:pt idx="87">
                  <c:v>71.551299999999998</c:v>
                </c:pt>
                <c:pt idx="88">
                  <c:v>71.960400000000007</c:v>
                </c:pt>
                <c:pt idx="89">
                  <c:v>71.985399999999998</c:v>
                </c:pt>
                <c:pt idx="90">
                  <c:v>72.176199999999994</c:v>
                </c:pt>
                <c:pt idx="91">
                  <c:v>78.231200000000001</c:v>
                </c:pt>
                <c:pt idx="92">
                  <c:v>79.795900000000003</c:v>
                </c:pt>
                <c:pt idx="93">
                  <c:v>80.228800000000007</c:v>
                </c:pt>
                <c:pt idx="94">
                  <c:v>80.900999999999996</c:v>
                </c:pt>
                <c:pt idx="95">
                  <c:v>81.453100000000006</c:v>
                </c:pt>
                <c:pt idx="96">
                  <c:v>82.441999999999993</c:v>
                </c:pt>
                <c:pt idx="97">
                  <c:v>83.576099999999997</c:v>
                </c:pt>
                <c:pt idx="98">
                  <c:v>84.878500000000003</c:v>
                </c:pt>
                <c:pt idx="99">
                  <c:v>85.976299999999995</c:v>
                </c:pt>
                <c:pt idx="100">
                  <c:v>86.525400000000005</c:v>
                </c:pt>
                <c:pt idx="101">
                  <c:v>91.583799999999997</c:v>
                </c:pt>
                <c:pt idx="102">
                  <c:v>91.870199999999997</c:v>
                </c:pt>
                <c:pt idx="103">
                  <c:v>93.546099999999996</c:v>
                </c:pt>
                <c:pt idx="104">
                  <c:v>93.583699999999993</c:v>
                </c:pt>
                <c:pt idx="105">
                  <c:v>94.467100000000002</c:v>
                </c:pt>
                <c:pt idx="106">
                  <c:v>94.749399999999994</c:v>
                </c:pt>
                <c:pt idx="107">
                  <c:v>94.840599999999995</c:v>
                </c:pt>
                <c:pt idx="108">
                  <c:v>95.975200000000001</c:v>
                </c:pt>
                <c:pt idx="109">
                  <c:v>96.068100000000001</c:v>
                </c:pt>
                <c:pt idx="110">
                  <c:v>96.3249</c:v>
                </c:pt>
                <c:pt idx="111">
                  <c:v>97.078800000000001</c:v>
                </c:pt>
                <c:pt idx="112">
                  <c:v>97.744399999999999</c:v>
                </c:pt>
                <c:pt idx="113">
                  <c:v>97.845699999999994</c:v>
                </c:pt>
                <c:pt idx="114">
                  <c:v>97.858699999999999</c:v>
                </c:pt>
                <c:pt idx="115">
                  <c:v>98.8245</c:v>
                </c:pt>
                <c:pt idx="116">
                  <c:v>99.154799999999994</c:v>
                </c:pt>
                <c:pt idx="117">
                  <c:v>99.355699999999999</c:v>
                </c:pt>
                <c:pt idx="118">
                  <c:v>99.605099999999993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xVal>
          <c:yVal>
            <c:numRef>
              <c:f>Sheet1!$M$2:$M$1028</c:f>
              <c:numCache>
                <c:formatCode>General</c:formatCode>
                <c:ptCount val="1027"/>
                <c:pt idx="0">
                  <c:v>-50</c:v>
                </c:pt>
                <c:pt idx="1">
                  <c:v>872</c:v>
                </c:pt>
                <c:pt idx="2">
                  <c:v>-50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-100</c:v>
                </c:pt>
                <c:pt idx="8">
                  <c:v>-2120</c:v>
                </c:pt>
                <c:pt idx="9">
                  <c:v>-2120</c:v>
                </c:pt>
                <c:pt idx="10">
                  <c:v>-2120</c:v>
                </c:pt>
                <c:pt idx="11">
                  <c:v>-2120</c:v>
                </c:pt>
                <c:pt idx="12">
                  <c:v>-2120</c:v>
                </c:pt>
                <c:pt idx="13">
                  <c:v>-2120</c:v>
                </c:pt>
                <c:pt idx="14">
                  <c:v>-2120</c:v>
                </c:pt>
                <c:pt idx="15">
                  <c:v>-895</c:v>
                </c:pt>
                <c:pt idx="16">
                  <c:v>-2120</c:v>
                </c:pt>
                <c:pt idx="17">
                  <c:v>-2120</c:v>
                </c:pt>
                <c:pt idx="18">
                  <c:v>896</c:v>
                </c:pt>
                <c:pt idx="19">
                  <c:v>-30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1942</c:v>
                </c:pt>
                <c:pt idx="30">
                  <c:v>1942</c:v>
                </c:pt>
                <c:pt idx="31">
                  <c:v>1942</c:v>
                </c:pt>
                <c:pt idx="32">
                  <c:v>1942</c:v>
                </c:pt>
                <c:pt idx="33">
                  <c:v>1942</c:v>
                </c:pt>
                <c:pt idx="34">
                  <c:v>1942</c:v>
                </c:pt>
                <c:pt idx="35">
                  <c:v>1942</c:v>
                </c:pt>
                <c:pt idx="36">
                  <c:v>1856</c:v>
                </c:pt>
                <c:pt idx="37">
                  <c:v>1856</c:v>
                </c:pt>
                <c:pt idx="38">
                  <c:v>499</c:v>
                </c:pt>
                <c:pt idx="39">
                  <c:v>499</c:v>
                </c:pt>
                <c:pt idx="40">
                  <c:v>499</c:v>
                </c:pt>
                <c:pt idx="41">
                  <c:v>849</c:v>
                </c:pt>
                <c:pt idx="42">
                  <c:v>2078</c:v>
                </c:pt>
                <c:pt idx="43">
                  <c:v>140</c:v>
                </c:pt>
                <c:pt idx="44">
                  <c:v>140</c:v>
                </c:pt>
                <c:pt idx="45">
                  <c:v>2154</c:v>
                </c:pt>
                <c:pt idx="46">
                  <c:v>2164</c:v>
                </c:pt>
                <c:pt idx="47">
                  <c:v>2164</c:v>
                </c:pt>
                <c:pt idx="48">
                  <c:v>40</c:v>
                </c:pt>
                <c:pt idx="49">
                  <c:v>0</c:v>
                </c:pt>
                <c:pt idx="50">
                  <c:v>0</c:v>
                </c:pt>
                <c:pt idx="51">
                  <c:v>100</c:v>
                </c:pt>
                <c:pt idx="52">
                  <c:v>100</c:v>
                </c:pt>
                <c:pt idx="53">
                  <c:v>1002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-949</c:v>
                </c:pt>
                <c:pt idx="58">
                  <c:v>-10</c:v>
                </c:pt>
                <c:pt idx="59">
                  <c:v>820</c:v>
                </c:pt>
                <c:pt idx="60">
                  <c:v>-1952</c:v>
                </c:pt>
                <c:pt idx="61">
                  <c:v>-1952</c:v>
                </c:pt>
                <c:pt idx="62">
                  <c:v>-1063</c:v>
                </c:pt>
                <c:pt idx="63">
                  <c:v>933</c:v>
                </c:pt>
                <c:pt idx="64">
                  <c:v>1013</c:v>
                </c:pt>
                <c:pt idx="65">
                  <c:v>799</c:v>
                </c:pt>
                <c:pt idx="66">
                  <c:v>-2066</c:v>
                </c:pt>
                <c:pt idx="67">
                  <c:v>-2066</c:v>
                </c:pt>
                <c:pt idx="68">
                  <c:v>-2066</c:v>
                </c:pt>
                <c:pt idx="69">
                  <c:v>-2066</c:v>
                </c:pt>
                <c:pt idx="70">
                  <c:v>-2066</c:v>
                </c:pt>
                <c:pt idx="71">
                  <c:v>-2066</c:v>
                </c:pt>
                <c:pt idx="72">
                  <c:v>-2066</c:v>
                </c:pt>
                <c:pt idx="73">
                  <c:v>-2066</c:v>
                </c:pt>
                <c:pt idx="74">
                  <c:v>-2066</c:v>
                </c:pt>
                <c:pt idx="75">
                  <c:v>-2066</c:v>
                </c:pt>
                <c:pt idx="76">
                  <c:v>-1902</c:v>
                </c:pt>
                <c:pt idx="77">
                  <c:v>-1902</c:v>
                </c:pt>
                <c:pt idx="78">
                  <c:v>-1902</c:v>
                </c:pt>
                <c:pt idx="79">
                  <c:v>-1902</c:v>
                </c:pt>
                <c:pt idx="80">
                  <c:v>-1902</c:v>
                </c:pt>
                <c:pt idx="81">
                  <c:v>-1902</c:v>
                </c:pt>
                <c:pt idx="82">
                  <c:v>-1902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-1854</c:v>
                </c:pt>
                <c:pt idx="92">
                  <c:v>-1854</c:v>
                </c:pt>
                <c:pt idx="93">
                  <c:v>-1850</c:v>
                </c:pt>
                <c:pt idx="94">
                  <c:v>-1898</c:v>
                </c:pt>
                <c:pt idx="95">
                  <c:v>-499</c:v>
                </c:pt>
                <c:pt idx="96">
                  <c:v>-769</c:v>
                </c:pt>
                <c:pt idx="97">
                  <c:v>-499</c:v>
                </c:pt>
                <c:pt idx="98">
                  <c:v>-20</c:v>
                </c:pt>
                <c:pt idx="99">
                  <c:v>0</c:v>
                </c:pt>
                <c:pt idx="100">
                  <c:v>0</c:v>
                </c:pt>
                <c:pt idx="101">
                  <c:v>-1628</c:v>
                </c:pt>
                <c:pt idx="102">
                  <c:v>-1628</c:v>
                </c:pt>
                <c:pt idx="103">
                  <c:v>1190</c:v>
                </c:pt>
                <c:pt idx="104">
                  <c:v>1190</c:v>
                </c:pt>
                <c:pt idx="105">
                  <c:v>-813</c:v>
                </c:pt>
                <c:pt idx="106">
                  <c:v>-2036</c:v>
                </c:pt>
                <c:pt idx="107">
                  <c:v>-2106</c:v>
                </c:pt>
                <c:pt idx="108">
                  <c:v>-2194</c:v>
                </c:pt>
                <c:pt idx="109">
                  <c:v>-2224</c:v>
                </c:pt>
                <c:pt idx="110">
                  <c:v>-2174</c:v>
                </c:pt>
                <c:pt idx="111">
                  <c:v>-2114</c:v>
                </c:pt>
                <c:pt idx="112">
                  <c:v>-2114</c:v>
                </c:pt>
                <c:pt idx="113">
                  <c:v>-2114</c:v>
                </c:pt>
                <c:pt idx="114">
                  <c:v>-2114</c:v>
                </c:pt>
                <c:pt idx="115">
                  <c:v>-2234</c:v>
                </c:pt>
                <c:pt idx="116">
                  <c:v>-2234</c:v>
                </c:pt>
                <c:pt idx="117">
                  <c:v>-2234</c:v>
                </c:pt>
                <c:pt idx="118">
                  <c:v>-2234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475352"/>
        <c:axId val="272476920"/>
      </c:scatterChart>
      <c:valAx>
        <c:axId val="272475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6920"/>
        <c:crosses val="autoZero"/>
        <c:crossBetween val="midCat"/>
      </c:valAx>
      <c:valAx>
        <c:axId val="2724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4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52388</xdr:rowOff>
    </xdr:from>
    <xdr:to>
      <xdr:col>18</xdr:col>
      <xdr:colOff>209550</xdr:colOff>
      <xdr:row>23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0"/>
  <sheetViews>
    <sheetView tabSelected="1" workbookViewId="0"/>
  </sheetViews>
  <sheetFormatPr defaultRowHeight="15" x14ac:dyDescent="0.25"/>
  <cols>
    <col min="1" max="1" width="6.140625" customWidth="1"/>
    <col min="2" max="6" width="3" customWidth="1"/>
    <col min="7" max="7" width="0.7109375" style="2" customWidth="1"/>
    <col min="8" max="11" width="9.140625" customWidth="1"/>
  </cols>
  <sheetData>
    <row r="1" spans="1:13" ht="27.75" thickTop="1" thickBot="1" x14ac:dyDescent="0.45">
      <c r="L1" s="3" t="s">
        <v>0</v>
      </c>
    </row>
    <row r="2" spans="1:13" ht="15.75" thickTop="1" x14ac:dyDescent="0.25">
      <c r="A2">
        <v>0</v>
      </c>
      <c r="B2">
        <v>0</v>
      </c>
      <c r="C2">
        <v>0</v>
      </c>
      <c r="D2" s="1">
        <v>0</v>
      </c>
      <c r="E2" t="s">
        <v>1</v>
      </c>
      <c r="F2" t="s">
        <v>2</v>
      </c>
      <c r="H2">
        <f>_xlfn.NUMBERVALUE(MID(E2,9,8))</f>
        <v>0.49931249999999999</v>
      </c>
      <c r="I2">
        <f>D2</f>
        <v>0</v>
      </c>
      <c r="J2">
        <f>SMALL($H$1:$H$5000,ROW(D1))</f>
        <v>0</v>
      </c>
      <c r="K2" t="str">
        <f t="shared" ref="K2" si="0">IF(LEFT(E2,3)=L$1,H2,"")</f>
        <v/>
      </c>
      <c r="L2">
        <f>SMALL(K$1:K$5000,ROW(D1))</f>
        <v>1.3092299999999999</v>
      </c>
      <c r="M2">
        <f>VLOOKUP(L2,H$2:I$5000,2,FALSE)</f>
        <v>-50</v>
      </c>
    </row>
    <row r="3" spans="1:13" x14ac:dyDescent="0.25">
      <c r="A3">
        <v>0</v>
      </c>
      <c r="B3">
        <v>-201</v>
      </c>
      <c r="C3">
        <v>100</v>
      </c>
      <c r="D3" s="1">
        <v>799</v>
      </c>
      <c r="E3" t="s">
        <v>3</v>
      </c>
      <c r="F3" t="s">
        <v>4</v>
      </c>
      <c r="H3">
        <f t="shared" ref="H3:H66" si="1">_xlfn.NUMBERVALUE(MID(E3,9,8))</f>
        <v>58.811999999999998</v>
      </c>
      <c r="I3">
        <f t="shared" ref="I3:I66" si="2">D3</f>
        <v>799</v>
      </c>
      <c r="J3">
        <f t="shared" ref="J3:J66" si="3">SMALL($H$1:$H$5000,ROW(D2))</f>
        <v>0</v>
      </c>
      <c r="K3">
        <f t="shared" ref="K3:K66" si="4">IF(LEFT(E3,3)=L$1,H3,"")</f>
        <v>58.811999999999998</v>
      </c>
      <c r="L3">
        <f t="shared" ref="L3:L66" si="5">SMALL(K$1:K$5000,ROW(D2))</f>
        <v>1.34457</v>
      </c>
      <c r="M3">
        <f t="shared" ref="M3:M66" si="6">VLOOKUP(L3,H$2:I$5000,2,FALSE)</f>
        <v>872</v>
      </c>
    </row>
    <row r="4" spans="1:13" x14ac:dyDescent="0.25">
      <c r="A4">
        <v>320</v>
      </c>
      <c r="B4">
        <v>-156</v>
      </c>
      <c r="C4">
        <v>200</v>
      </c>
      <c r="D4" s="1">
        <v>2164</v>
      </c>
      <c r="E4" t="s">
        <v>5</v>
      </c>
      <c r="F4" t="s">
        <v>6</v>
      </c>
      <c r="H4">
        <f t="shared" si="1"/>
        <v>42.3994</v>
      </c>
      <c r="I4">
        <f t="shared" si="2"/>
        <v>2164</v>
      </c>
      <c r="J4">
        <f t="shared" si="3"/>
        <v>0</v>
      </c>
      <c r="K4">
        <f t="shared" si="4"/>
        <v>42.3994</v>
      </c>
      <c r="L4">
        <f t="shared" si="5"/>
        <v>4.2480900000000004</v>
      </c>
      <c r="M4">
        <f t="shared" si="6"/>
        <v>-50</v>
      </c>
    </row>
    <row r="5" spans="1:13" x14ac:dyDescent="0.25">
      <c r="A5">
        <v>-100</v>
      </c>
      <c r="B5">
        <v>34</v>
      </c>
      <c r="C5">
        <v>-200</v>
      </c>
      <c r="D5" s="1">
        <v>-2066</v>
      </c>
      <c r="E5" t="s">
        <v>7</v>
      </c>
      <c r="F5" t="s">
        <v>8</v>
      </c>
      <c r="H5">
        <f t="shared" si="1"/>
        <v>63.634099999999997</v>
      </c>
      <c r="I5">
        <f t="shared" si="2"/>
        <v>-2066</v>
      </c>
      <c r="J5">
        <f t="shared" si="3"/>
        <v>0</v>
      </c>
      <c r="K5">
        <f t="shared" si="4"/>
        <v>63.634099999999997</v>
      </c>
      <c r="L5">
        <f t="shared" si="5"/>
        <v>4.3699500000000002</v>
      </c>
      <c r="M5">
        <f t="shared" si="6"/>
        <v>-50</v>
      </c>
    </row>
    <row r="6" spans="1:13" x14ac:dyDescent="0.25">
      <c r="A6">
        <v>-140</v>
      </c>
      <c r="B6">
        <v>26</v>
      </c>
      <c r="C6">
        <v>-200</v>
      </c>
      <c r="D6" s="1">
        <v>-2114</v>
      </c>
      <c r="E6" t="s">
        <v>63</v>
      </c>
      <c r="F6" t="s">
        <v>64</v>
      </c>
      <c r="H6">
        <f t="shared" si="1"/>
        <v>97.858699999999999</v>
      </c>
      <c r="I6">
        <f t="shared" si="2"/>
        <v>-2114</v>
      </c>
      <c r="J6">
        <f t="shared" si="3"/>
        <v>0</v>
      </c>
      <c r="K6">
        <f t="shared" si="4"/>
        <v>97.858699999999999</v>
      </c>
      <c r="L6">
        <f t="shared" si="5"/>
        <v>6.7705500000000001</v>
      </c>
      <c r="M6">
        <f t="shared" si="6"/>
        <v>-50</v>
      </c>
    </row>
    <row r="7" spans="1:13" x14ac:dyDescent="0.25">
      <c r="A7">
        <v>-120</v>
      </c>
      <c r="B7">
        <v>222</v>
      </c>
      <c r="C7">
        <v>-200</v>
      </c>
      <c r="D7" s="1">
        <v>-1898</v>
      </c>
      <c r="E7" t="s">
        <v>61</v>
      </c>
      <c r="F7" t="s">
        <v>62</v>
      </c>
      <c r="H7">
        <f t="shared" si="1"/>
        <v>80.900999999999996</v>
      </c>
      <c r="I7">
        <f t="shared" si="2"/>
        <v>-1898</v>
      </c>
      <c r="J7">
        <f t="shared" si="3"/>
        <v>0</v>
      </c>
      <c r="K7">
        <f t="shared" si="4"/>
        <v>80.900999999999996</v>
      </c>
      <c r="L7">
        <f t="shared" si="5"/>
        <v>6.8521700000000001</v>
      </c>
      <c r="M7">
        <f t="shared" si="6"/>
        <v>-50</v>
      </c>
    </row>
    <row r="8" spans="1:13" x14ac:dyDescent="0.25">
      <c r="A8">
        <v>0</v>
      </c>
      <c r="B8">
        <v>-67</v>
      </c>
      <c r="C8">
        <v>100</v>
      </c>
      <c r="D8" s="1">
        <v>933</v>
      </c>
      <c r="E8" t="s">
        <v>65</v>
      </c>
      <c r="F8" t="s">
        <v>66</v>
      </c>
      <c r="H8">
        <f t="shared" si="1"/>
        <v>57.255000000000003</v>
      </c>
      <c r="I8">
        <f t="shared" si="2"/>
        <v>933</v>
      </c>
      <c r="J8">
        <f t="shared" si="3"/>
        <v>0</v>
      </c>
      <c r="K8">
        <f t="shared" si="4"/>
        <v>57.255000000000003</v>
      </c>
      <c r="L8">
        <f t="shared" si="5"/>
        <v>7.9398799999999996</v>
      </c>
      <c r="M8">
        <f t="shared" si="6"/>
        <v>-50</v>
      </c>
    </row>
    <row r="9" spans="1:13" x14ac:dyDescent="0.25">
      <c r="A9">
        <v>-30</v>
      </c>
      <c r="B9">
        <v>0</v>
      </c>
      <c r="C9">
        <v>0</v>
      </c>
      <c r="D9" s="1">
        <v>-30</v>
      </c>
      <c r="E9" t="s">
        <v>67</v>
      </c>
      <c r="F9" t="s">
        <v>68</v>
      </c>
      <c r="H9">
        <f t="shared" si="1"/>
        <v>69.403000000000006</v>
      </c>
      <c r="I9">
        <f t="shared" si="2"/>
        <v>-30</v>
      </c>
      <c r="J9">
        <f t="shared" si="3"/>
        <v>0</v>
      </c>
      <c r="K9">
        <f t="shared" si="4"/>
        <v>69.403000000000006</v>
      </c>
      <c r="L9">
        <f t="shared" si="5"/>
        <v>10.0398</v>
      </c>
      <c r="M9">
        <f t="shared" si="6"/>
        <v>-100</v>
      </c>
    </row>
    <row r="10" spans="1:13" x14ac:dyDescent="0.25">
      <c r="A10">
        <v>30</v>
      </c>
      <c r="B10">
        <v>0</v>
      </c>
      <c r="C10">
        <v>0</v>
      </c>
      <c r="D10" s="1">
        <v>30</v>
      </c>
      <c r="E10" t="s">
        <v>89</v>
      </c>
      <c r="F10" t="s">
        <v>90</v>
      </c>
      <c r="H10">
        <f t="shared" si="1"/>
        <v>18.337299999999999</v>
      </c>
      <c r="I10">
        <f t="shared" si="2"/>
        <v>30</v>
      </c>
      <c r="J10">
        <f t="shared" si="3"/>
        <v>0</v>
      </c>
      <c r="K10">
        <f t="shared" si="4"/>
        <v>18.337299999999999</v>
      </c>
      <c r="L10">
        <f t="shared" si="5"/>
        <v>10.3249</v>
      </c>
      <c r="M10">
        <f t="shared" si="6"/>
        <v>-2120</v>
      </c>
    </row>
    <row r="11" spans="1:13" x14ac:dyDescent="0.25">
      <c r="A11">
        <v>-260</v>
      </c>
      <c r="B11">
        <v>26</v>
      </c>
      <c r="C11">
        <v>-200</v>
      </c>
      <c r="D11" s="1">
        <v>-2234</v>
      </c>
      <c r="E11" t="s">
        <v>91</v>
      </c>
      <c r="F11" t="s">
        <v>92</v>
      </c>
      <c r="H11">
        <f t="shared" si="1"/>
        <v>99.605099999999993</v>
      </c>
      <c r="I11">
        <f t="shared" si="2"/>
        <v>-2234</v>
      </c>
      <c r="J11">
        <f t="shared" si="3"/>
        <v>0</v>
      </c>
      <c r="K11">
        <f t="shared" si="4"/>
        <v>99.605099999999993</v>
      </c>
      <c r="L11">
        <f t="shared" si="5"/>
        <v>10.455500000000001</v>
      </c>
      <c r="M11">
        <f t="shared" si="6"/>
        <v>-2120</v>
      </c>
    </row>
    <row r="12" spans="1:13" x14ac:dyDescent="0.25">
      <c r="A12">
        <v>-150</v>
      </c>
      <c r="B12">
        <v>250</v>
      </c>
      <c r="C12">
        <v>-200</v>
      </c>
      <c r="D12" s="1">
        <v>-1900</v>
      </c>
      <c r="E12" t="s">
        <v>103</v>
      </c>
      <c r="F12" t="s">
        <v>104</v>
      </c>
      <c r="H12">
        <f t="shared" si="1"/>
        <v>20.9726</v>
      </c>
      <c r="I12">
        <f t="shared" si="2"/>
        <v>-1900</v>
      </c>
      <c r="J12">
        <f t="shared" si="3"/>
        <v>0</v>
      </c>
      <c r="K12" t="str">
        <f t="shared" si="4"/>
        <v/>
      </c>
      <c r="L12">
        <f t="shared" si="5"/>
        <v>10.630100000000001</v>
      </c>
      <c r="M12">
        <f t="shared" si="6"/>
        <v>-2120</v>
      </c>
    </row>
    <row r="13" spans="1:13" x14ac:dyDescent="0.25">
      <c r="A13">
        <v>-230</v>
      </c>
      <c r="B13">
        <v>130</v>
      </c>
      <c r="C13">
        <v>-200</v>
      </c>
      <c r="D13" s="1">
        <v>-2100</v>
      </c>
      <c r="E13" t="s">
        <v>113</v>
      </c>
      <c r="F13" t="s">
        <v>114</v>
      </c>
      <c r="H13">
        <f t="shared" si="1"/>
        <v>98.415400000000005</v>
      </c>
      <c r="I13">
        <f t="shared" si="2"/>
        <v>-2100</v>
      </c>
      <c r="J13">
        <f t="shared" si="3"/>
        <v>0</v>
      </c>
      <c r="K13" t="str">
        <f t="shared" si="4"/>
        <v/>
      </c>
      <c r="L13">
        <f t="shared" si="5"/>
        <v>10.9308</v>
      </c>
      <c r="M13">
        <f t="shared" si="6"/>
        <v>-2120</v>
      </c>
    </row>
    <row r="14" spans="1:13" x14ac:dyDescent="0.25">
      <c r="A14">
        <v>0</v>
      </c>
      <c r="B14">
        <v>0</v>
      </c>
      <c r="C14">
        <v>0</v>
      </c>
      <c r="D14" s="1">
        <v>0</v>
      </c>
      <c r="E14" t="s">
        <v>115</v>
      </c>
      <c r="F14" t="s">
        <v>116</v>
      </c>
      <c r="H14">
        <f t="shared" si="1"/>
        <v>47.629899999999999</v>
      </c>
      <c r="I14">
        <f t="shared" si="2"/>
        <v>0</v>
      </c>
      <c r="J14">
        <f t="shared" si="3"/>
        <v>0</v>
      </c>
      <c r="K14" t="str">
        <f t="shared" si="4"/>
        <v/>
      </c>
      <c r="L14">
        <f t="shared" si="5"/>
        <v>11.302899999999999</v>
      </c>
      <c r="M14">
        <f t="shared" si="6"/>
        <v>-2120</v>
      </c>
    </row>
    <row r="15" spans="1:13" x14ac:dyDescent="0.25">
      <c r="A15">
        <v>-240</v>
      </c>
      <c r="B15">
        <v>174</v>
      </c>
      <c r="C15">
        <v>-200</v>
      </c>
      <c r="D15" s="1">
        <v>-2066</v>
      </c>
      <c r="E15" t="s">
        <v>129</v>
      </c>
      <c r="F15" t="s">
        <v>130</v>
      </c>
      <c r="H15">
        <f t="shared" si="1"/>
        <v>2.0781999999999998</v>
      </c>
      <c r="I15">
        <f t="shared" si="2"/>
        <v>-2066</v>
      </c>
      <c r="J15">
        <f t="shared" si="3"/>
        <v>0</v>
      </c>
      <c r="K15" t="str">
        <f t="shared" si="4"/>
        <v/>
      </c>
      <c r="L15">
        <f t="shared" si="5"/>
        <v>11.4392</v>
      </c>
      <c r="M15">
        <f t="shared" si="6"/>
        <v>-2120</v>
      </c>
    </row>
    <row r="16" spans="1:13" x14ac:dyDescent="0.25">
      <c r="A16">
        <v>-340</v>
      </c>
      <c r="B16">
        <v>246</v>
      </c>
      <c r="C16">
        <v>-200</v>
      </c>
      <c r="D16" s="1">
        <v>-2094</v>
      </c>
      <c r="E16" t="s">
        <v>131</v>
      </c>
      <c r="F16" t="s">
        <v>132</v>
      </c>
      <c r="H16">
        <f t="shared" si="1"/>
        <v>91.810599999999994</v>
      </c>
      <c r="I16">
        <f t="shared" si="2"/>
        <v>-2094</v>
      </c>
      <c r="J16">
        <f t="shared" si="3"/>
        <v>0</v>
      </c>
      <c r="K16" t="str">
        <f t="shared" si="4"/>
        <v/>
      </c>
      <c r="L16">
        <f t="shared" si="5"/>
        <v>11.591100000000001</v>
      </c>
      <c r="M16">
        <f t="shared" si="6"/>
        <v>-2120</v>
      </c>
    </row>
    <row r="17" spans="1:13" x14ac:dyDescent="0.25">
      <c r="A17">
        <v>0</v>
      </c>
      <c r="B17">
        <v>0</v>
      </c>
      <c r="C17">
        <v>0</v>
      </c>
      <c r="D17" s="1">
        <v>0</v>
      </c>
      <c r="E17" t="s">
        <v>145</v>
      </c>
      <c r="F17" t="s">
        <v>146</v>
      </c>
      <c r="H17">
        <f t="shared" si="1"/>
        <v>26.2059</v>
      </c>
      <c r="I17">
        <f t="shared" si="2"/>
        <v>0</v>
      </c>
      <c r="J17">
        <f t="shared" si="3"/>
        <v>0</v>
      </c>
      <c r="K17" t="str">
        <f t="shared" si="4"/>
        <v/>
      </c>
      <c r="L17">
        <f t="shared" si="5"/>
        <v>12.8118</v>
      </c>
      <c r="M17">
        <f t="shared" si="6"/>
        <v>-895</v>
      </c>
    </row>
    <row r="18" spans="1:13" x14ac:dyDescent="0.25">
      <c r="A18">
        <v>0</v>
      </c>
      <c r="B18">
        <v>0</v>
      </c>
      <c r="C18">
        <v>0</v>
      </c>
      <c r="D18" s="1">
        <v>0</v>
      </c>
      <c r="E18" t="s">
        <v>157</v>
      </c>
      <c r="F18" t="s">
        <v>158</v>
      </c>
      <c r="H18">
        <f t="shared" si="1"/>
        <v>13.573600000000001</v>
      </c>
      <c r="I18">
        <f t="shared" si="2"/>
        <v>0</v>
      </c>
      <c r="J18">
        <f t="shared" si="3"/>
        <v>0</v>
      </c>
      <c r="K18" t="str">
        <f t="shared" si="4"/>
        <v/>
      </c>
      <c r="L18">
        <f t="shared" si="5"/>
        <v>13.3469</v>
      </c>
      <c r="M18">
        <f t="shared" si="6"/>
        <v>-2120</v>
      </c>
    </row>
    <row r="19" spans="1:13" x14ac:dyDescent="0.25">
      <c r="A19">
        <v>-420</v>
      </c>
      <c r="B19">
        <v>190</v>
      </c>
      <c r="C19">
        <v>-200</v>
      </c>
      <c r="D19" s="1">
        <v>-2230</v>
      </c>
      <c r="E19" t="s">
        <v>175</v>
      </c>
      <c r="F19" t="s">
        <v>176</v>
      </c>
      <c r="H19">
        <f t="shared" si="1"/>
        <v>14.8032</v>
      </c>
      <c r="I19">
        <f t="shared" si="2"/>
        <v>-2230</v>
      </c>
      <c r="J19">
        <f t="shared" si="3"/>
        <v>0</v>
      </c>
      <c r="K19" t="str">
        <f t="shared" si="4"/>
        <v/>
      </c>
      <c r="L19">
        <f t="shared" si="5"/>
        <v>13.867000000000001</v>
      </c>
      <c r="M19">
        <f t="shared" si="6"/>
        <v>-2120</v>
      </c>
    </row>
    <row r="20" spans="1:13" x14ac:dyDescent="0.25">
      <c r="A20">
        <v>-200</v>
      </c>
      <c r="B20">
        <v>67</v>
      </c>
      <c r="C20">
        <v>-100</v>
      </c>
      <c r="D20" s="1">
        <v>-1133</v>
      </c>
      <c r="E20" t="s">
        <v>177</v>
      </c>
      <c r="F20" t="s">
        <v>178</v>
      </c>
      <c r="H20">
        <f t="shared" si="1"/>
        <v>55.223399999999998</v>
      </c>
      <c r="I20">
        <f t="shared" si="2"/>
        <v>-1133</v>
      </c>
      <c r="J20">
        <f t="shared" si="3"/>
        <v>0</v>
      </c>
      <c r="K20" t="str">
        <f t="shared" si="4"/>
        <v/>
      </c>
      <c r="L20">
        <f t="shared" si="5"/>
        <v>14.266400000000001</v>
      </c>
      <c r="M20">
        <f t="shared" si="6"/>
        <v>896</v>
      </c>
    </row>
    <row r="21" spans="1:13" x14ac:dyDescent="0.25">
      <c r="A21">
        <v>10</v>
      </c>
      <c r="B21">
        <v>0</v>
      </c>
      <c r="C21">
        <v>0</v>
      </c>
      <c r="D21" s="1">
        <v>10</v>
      </c>
      <c r="E21" t="s">
        <v>179</v>
      </c>
      <c r="F21" t="s">
        <v>180</v>
      </c>
      <c r="H21">
        <f t="shared" si="1"/>
        <v>91.621700000000004</v>
      </c>
      <c r="I21">
        <f t="shared" si="2"/>
        <v>10</v>
      </c>
      <c r="J21">
        <f t="shared" si="3"/>
        <v>0</v>
      </c>
      <c r="K21" t="str">
        <f t="shared" si="4"/>
        <v/>
      </c>
      <c r="L21">
        <f t="shared" si="5"/>
        <v>14.4039</v>
      </c>
      <c r="M21">
        <f t="shared" si="6"/>
        <v>-30</v>
      </c>
    </row>
    <row r="22" spans="1:13" x14ac:dyDescent="0.25">
      <c r="A22">
        <v>-200</v>
      </c>
      <c r="B22">
        <v>67</v>
      </c>
      <c r="C22">
        <v>-100</v>
      </c>
      <c r="D22" s="1">
        <v>-1133</v>
      </c>
      <c r="E22" t="s">
        <v>181</v>
      </c>
      <c r="F22" t="s">
        <v>182</v>
      </c>
      <c r="H22">
        <f t="shared" si="1"/>
        <v>56.615000000000002</v>
      </c>
      <c r="I22">
        <f t="shared" si="2"/>
        <v>-1133</v>
      </c>
      <c r="J22">
        <f t="shared" si="3"/>
        <v>0</v>
      </c>
      <c r="K22" t="str">
        <f t="shared" si="4"/>
        <v/>
      </c>
      <c r="L22">
        <f t="shared" si="5"/>
        <v>15.3744</v>
      </c>
      <c r="M22">
        <f t="shared" si="6"/>
        <v>30</v>
      </c>
    </row>
    <row r="23" spans="1:13" x14ac:dyDescent="0.25">
      <c r="A23">
        <v>-190</v>
      </c>
      <c r="B23">
        <v>222</v>
      </c>
      <c r="C23">
        <v>-200</v>
      </c>
      <c r="D23" s="1">
        <v>-1968</v>
      </c>
      <c r="E23" t="s">
        <v>183</v>
      </c>
      <c r="F23" t="s">
        <v>184</v>
      </c>
      <c r="H23">
        <f t="shared" si="1"/>
        <v>64.817999999999998</v>
      </c>
      <c r="I23">
        <f t="shared" si="2"/>
        <v>-1968</v>
      </c>
      <c r="J23">
        <f t="shared" si="3"/>
        <v>0</v>
      </c>
      <c r="K23" t="str">
        <f t="shared" si="4"/>
        <v/>
      </c>
      <c r="L23">
        <f t="shared" si="5"/>
        <v>15.4016</v>
      </c>
      <c r="M23">
        <f t="shared" si="6"/>
        <v>30</v>
      </c>
    </row>
    <row r="24" spans="1:13" x14ac:dyDescent="0.25">
      <c r="A24">
        <v>-90</v>
      </c>
      <c r="B24">
        <v>234</v>
      </c>
      <c r="C24">
        <v>-200</v>
      </c>
      <c r="D24" s="1">
        <v>-1856</v>
      </c>
      <c r="E24" t="s">
        <v>185</v>
      </c>
      <c r="F24" t="s">
        <v>186</v>
      </c>
      <c r="H24">
        <f t="shared" si="1"/>
        <v>98.954800000000006</v>
      </c>
      <c r="I24">
        <f t="shared" si="2"/>
        <v>-1856</v>
      </c>
      <c r="J24">
        <f t="shared" si="3"/>
        <v>0</v>
      </c>
      <c r="K24" t="str">
        <f t="shared" si="4"/>
        <v/>
      </c>
      <c r="L24">
        <f t="shared" si="5"/>
        <v>15.8704</v>
      </c>
      <c r="M24">
        <f t="shared" si="6"/>
        <v>30</v>
      </c>
    </row>
    <row r="25" spans="1:13" x14ac:dyDescent="0.25">
      <c r="A25">
        <v>-10</v>
      </c>
      <c r="B25">
        <v>-210</v>
      </c>
      <c r="C25">
        <v>100</v>
      </c>
      <c r="D25" s="1">
        <v>780</v>
      </c>
      <c r="E25" t="s">
        <v>187</v>
      </c>
      <c r="F25" t="s">
        <v>188</v>
      </c>
      <c r="H25">
        <f t="shared" si="1"/>
        <v>48.034100000000002</v>
      </c>
      <c r="I25">
        <f t="shared" si="2"/>
        <v>780</v>
      </c>
      <c r="J25">
        <f t="shared" si="3"/>
        <v>0</v>
      </c>
      <c r="K25" t="str">
        <f t="shared" si="4"/>
        <v/>
      </c>
      <c r="L25">
        <f t="shared" si="5"/>
        <v>16.590599999999998</v>
      </c>
      <c r="M25">
        <f t="shared" si="6"/>
        <v>30</v>
      </c>
    </row>
    <row r="26" spans="1:13" x14ac:dyDescent="0.25">
      <c r="A26">
        <v>-420</v>
      </c>
      <c r="B26">
        <v>190</v>
      </c>
      <c r="C26">
        <v>-200</v>
      </c>
      <c r="D26" s="1">
        <v>-2230</v>
      </c>
      <c r="E26" t="s">
        <v>189</v>
      </c>
      <c r="F26" t="s">
        <v>190</v>
      </c>
      <c r="H26">
        <f t="shared" si="1"/>
        <v>13.4924</v>
      </c>
      <c r="I26">
        <f t="shared" si="2"/>
        <v>-2230</v>
      </c>
      <c r="J26">
        <f t="shared" si="3"/>
        <v>0</v>
      </c>
      <c r="K26" t="str">
        <f t="shared" si="4"/>
        <v/>
      </c>
      <c r="L26">
        <f t="shared" si="5"/>
        <v>18.337299999999999</v>
      </c>
      <c r="M26">
        <f t="shared" si="6"/>
        <v>30</v>
      </c>
    </row>
    <row r="27" spans="1:13" x14ac:dyDescent="0.25">
      <c r="A27">
        <v>-50</v>
      </c>
      <c r="B27">
        <v>0</v>
      </c>
      <c r="C27">
        <v>0</v>
      </c>
      <c r="D27" s="1">
        <v>-50</v>
      </c>
      <c r="E27" t="s">
        <v>191</v>
      </c>
      <c r="F27" t="s">
        <v>192</v>
      </c>
      <c r="H27">
        <f t="shared" si="1"/>
        <v>48.903799999999997</v>
      </c>
      <c r="I27">
        <f t="shared" si="2"/>
        <v>-50</v>
      </c>
      <c r="J27">
        <f t="shared" si="3"/>
        <v>0</v>
      </c>
      <c r="K27" t="str">
        <f t="shared" si="4"/>
        <v/>
      </c>
      <c r="L27">
        <f t="shared" si="5"/>
        <v>21.015499999999999</v>
      </c>
      <c r="M27">
        <f t="shared" si="6"/>
        <v>0</v>
      </c>
    </row>
    <row r="28" spans="1:13" x14ac:dyDescent="0.25">
      <c r="A28">
        <v>10</v>
      </c>
      <c r="B28">
        <v>0</v>
      </c>
      <c r="C28">
        <v>0</v>
      </c>
      <c r="D28" s="1">
        <v>10</v>
      </c>
      <c r="E28" t="s">
        <v>193</v>
      </c>
      <c r="F28" t="s">
        <v>194</v>
      </c>
      <c r="H28">
        <f t="shared" si="1"/>
        <v>69.974599999999995</v>
      </c>
      <c r="I28">
        <f t="shared" si="2"/>
        <v>10</v>
      </c>
      <c r="J28">
        <f t="shared" si="3"/>
        <v>0</v>
      </c>
      <c r="K28" t="str">
        <f t="shared" si="4"/>
        <v/>
      </c>
      <c r="L28">
        <f t="shared" si="5"/>
        <v>21.058599999999998</v>
      </c>
      <c r="M28">
        <f t="shared" si="6"/>
        <v>0</v>
      </c>
    </row>
    <row r="29" spans="1:13" x14ac:dyDescent="0.25">
      <c r="A29">
        <v>-220</v>
      </c>
      <c r="B29">
        <v>111</v>
      </c>
      <c r="C29">
        <v>-100</v>
      </c>
      <c r="D29" s="1">
        <v>-1109</v>
      </c>
      <c r="E29" t="s">
        <v>195</v>
      </c>
      <c r="F29" t="s">
        <v>196</v>
      </c>
      <c r="H29">
        <f t="shared" si="1"/>
        <v>39.4711</v>
      </c>
      <c r="I29">
        <f t="shared" si="2"/>
        <v>-1109</v>
      </c>
      <c r="J29">
        <f t="shared" si="3"/>
        <v>0</v>
      </c>
      <c r="K29" t="str">
        <f t="shared" si="4"/>
        <v/>
      </c>
      <c r="L29">
        <f t="shared" si="5"/>
        <v>23.763500000000001</v>
      </c>
      <c r="M29">
        <f t="shared" si="6"/>
        <v>0</v>
      </c>
    </row>
    <row r="30" spans="1:13" x14ac:dyDescent="0.25">
      <c r="A30">
        <v>-460</v>
      </c>
      <c r="B30">
        <v>98</v>
      </c>
      <c r="C30">
        <v>-200</v>
      </c>
      <c r="D30" s="1">
        <v>-2362</v>
      </c>
      <c r="E30" t="s">
        <v>197</v>
      </c>
      <c r="F30" t="s">
        <v>198</v>
      </c>
      <c r="H30">
        <f t="shared" si="1"/>
        <v>33.118600000000001</v>
      </c>
      <c r="I30">
        <f t="shared" si="2"/>
        <v>-2362</v>
      </c>
      <c r="J30">
        <f t="shared" si="3"/>
        <v>0</v>
      </c>
      <c r="K30" t="str">
        <f t="shared" si="4"/>
        <v/>
      </c>
      <c r="L30">
        <f t="shared" si="5"/>
        <v>24.091899999999999</v>
      </c>
      <c r="M30">
        <f t="shared" si="6"/>
        <v>20</v>
      </c>
    </row>
    <row r="31" spans="1:13" x14ac:dyDescent="0.25">
      <c r="A31">
        <v>-270</v>
      </c>
      <c r="B31">
        <v>62</v>
      </c>
      <c r="C31">
        <v>-200</v>
      </c>
      <c r="D31" s="1">
        <v>-2208</v>
      </c>
      <c r="E31" t="s">
        <v>199</v>
      </c>
      <c r="F31" t="s">
        <v>200</v>
      </c>
      <c r="H31">
        <f t="shared" si="1"/>
        <v>10.888999999999999</v>
      </c>
      <c r="I31">
        <f t="shared" si="2"/>
        <v>-2208</v>
      </c>
      <c r="J31">
        <f t="shared" si="3"/>
        <v>0</v>
      </c>
      <c r="K31" t="str">
        <f t="shared" si="4"/>
        <v/>
      </c>
      <c r="L31">
        <f t="shared" si="5"/>
        <v>25.576000000000001</v>
      </c>
      <c r="M31">
        <f t="shared" si="6"/>
        <v>1942</v>
      </c>
    </row>
    <row r="32" spans="1:13" x14ac:dyDescent="0.25">
      <c r="A32">
        <v>-200</v>
      </c>
      <c r="B32">
        <v>67</v>
      </c>
      <c r="C32">
        <v>-100</v>
      </c>
      <c r="D32" s="1">
        <v>-1133</v>
      </c>
      <c r="E32" t="s">
        <v>201</v>
      </c>
      <c r="F32" t="s">
        <v>202</v>
      </c>
      <c r="H32">
        <f t="shared" si="1"/>
        <v>55.770600000000002</v>
      </c>
      <c r="I32">
        <f t="shared" si="2"/>
        <v>-1133</v>
      </c>
      <c r="J32">
        <f t="shared" si="3"/>
        <v>0</v>
      </c>
      <c r="K32" t="str">
        <f t="shared" si="4"/>
        <v/>
      </c>
      <c r="L32">
        <f t="shared" si="5"/>
        <v>26.67</v>
      </c>
      <c r="M32">
        <f t="shared" si="6"/>
        <v>1942</v>
      </c>
    </row>
    <row r="33" spans="1:13" x14ac:dyDescent="0.25">
      <c r="A33">
        <v>-420</v>
      </c>
      <c r="B33">
        <v>98</v>
      </c>
      <c r="C33">
        <v>-200</v>
      </c>
      <c r="D33" s="1">
        <v>-2322</v>
      </c>
      <c r="E33" t="s">
        <v>203</v>
      </c>
      <c r="F33" t="s">
        <v>204</v>
      </c>
      <c r="H33">
        <f t="shared" si="1"/>
        <v>25.041899999999998</v>
      </c>
      <c r="I33">
        <f t="shared" si="2"/>
        <v>-2322</v>
      </c>
      <c r="J33">
        <f t="shared" si="3"/>
        <v>0</v>
      </c>
      <c r="K33" t="str">
        <f t="shared" si="4"/>
        <v/>
      </c>
      <c r="L33">
        <f t="shared" si="5"/>
        <v>26.9771</v>
      </c>
      <c r="M33">
        <f t="shared" si="6"/>
        <v>1942</v>
      </c>
    </row>
    <row r="34" spans="1:13" x14ac:dyDescent="0.25">
      <c r="A34">
        <v>-90</v>
      </c>
      <c r="B34">
        <v>234</v>
      </c>
      <c r="C34">
        <v>-200</v>
      </c>
      <c r="D34" s="1">
        <v>-1856</v>
      </c>
      <c r="E34" t="s">
        <v>205</v>
      </c>
      <c r="F34" t="s">
        <v>206</v>
      </c>
      <c r="H34">
        <f t="shared" si="1"/>
        <v>93.883799999999994</v>
      </c>
      <c r="I34">
        <f t="shared" si="2"/>
        <v>-1856</v>
      </c>
      <c r="J34">
        <f t="shared" si="3"/>
        <v>0</v>
      </c>
      <c r="K34" t="str">
        <f t="shared" si="4"/>
        <v/>
      </c>
      <c r="L34">
        <f t="shared" si="5"/>
        <v>27.063500000000001</v>
      </c>
      <c r="M34">
        <f t="shared" si="6"/>
        <v>1942</v>
      </c>
    </row>
    <row r="35" spans="1:13" x14ac:dyDescent="0.25">
      <c r="A35">
        <v>-270</v>
      </c>
      <c r="B35">
        <v>62</v>
      </c>
      <c r="C35">
        <v>-200</v>
      </c>
      <c r="D35" s="1">
        <v>-2208</v>
      </c>
      <c r="E35" t="s">
        <v>207</v>
      </c>
      <c r="F35" t="s">
        <v>208</v>
      </c>
      <c r="H35">
        <f t="shared" si="1"/>
        <v>8.4142700000000001</v>
      </c>
      <c r="I35">
        <f t="shared" si="2"/>
        <v>-2208</v>
      </c>
      <c r="J35">
        <f t="shared" si="3"/>
        <v>0</v>
      </c>
      <c r="K35" t="str">
        <f t="shared" si="4"/>
        <v/>
      </c>
      <c r="L35">
        <f t="shared" si="5"/>
        <v>27.4788</v>
      </c>
      <c r="M35">
        <f t="shared" si="6"/>
        <v>1942</v>
      </c>
    </row>
    <row r="36" spans="1:13" x14ac:dyDescent="0.25">
      <c r="A36">
        <v>10</v>
      </c>
      <c r="B36">
        <v>0</v>
      </c>
      <c r="C36">
        <v>0</v>
      </c>
      <c r="D36" s="1">
        <v>10</v>
      </c>
      <c r="E36" t="s">
        <v>209</v>
      </c>
      <c r="F36" t="s">
        <v>210</v>
      </c>
      <c r="H36">
        <f t="shared" si="1"/>
        <v>81.910499999999999</v>
      </c>
      <c r="I36">
        <f t="shared" si="2"/>
        <v>10</v>
      </c>
      <c r="J36">
        <f t="shared" si="3"/>
        <v>0</v>
      </c>
      <c r="K36" t="str">
        <f t="shared" si="4"/>
        <v/>
      </c>
      <c r="L36">
        <f t="shared" si="5"/>
        <v>27.863900000000001</v>
      </c>
      <c r="M36">
        <f t="shared" si="6"/>
        <v>1942</v>
      </c>
    </row>
    <row r="37" spans="1:13" x14ac:dyDescent="0.25">
      <c r="A37">
        <v>10</v>
      </c>
      <c r="B37">
        <v>0</v>
      </c>
      <c r="C37">
        <v>0</v>
      </c>
      <c r="D37" s="1">
        <v>10</v>
      </c>
      <c r="E37" t="s">
        <v>211</v>
      </c>
      <c r="F37" t="s">
        <v>212</v>
      </c>
      <c r="H37">
        <f t="shared" si="1"/>
        <v>87.287999999999997</v>
      </c>
      <c r="I37">
        <f t="shared" si="2"/>
        <v>10</v>
      </c>
      <c r="J37">
        <f t="shared" si="3"/>
        <v>0</v>
      </c>
      <c r="K37" t="str">
        <f t="shared" si="4"/>
        <v/>
      </c>
      <c r="L37">
        <f t="shared" si="5"/>
        <v>30.255299999999998</v>
      </c>
      <c r="M37">
        <f t="shared" si="6"/>
        <v>1942</v>
      </c>
    </row>
    <row r="38" spans="1:13" x14ac:dyDescent="0.25">
      <c r="A38">
        <v>-200</v>
      </c>
      <c r="B38">
        <v>67</v>
      </c>
      <c r="C38">
        <v>-100</v>
      </c>
      <c r="D38" s="1">
        <v>-1133</v>
      </c>
      <c r="E38" t="s">
        <v>213</v>
      </c>
      <c r="F38" t="s">
        <v>214</v>
      </c>
      <c r="H38">
        <f t="shared" si="1"/>
        <v>55.125300000000003</v>
      </c>
      <c r="I38">
        <f t="shared" si="2"/>
        <v>-1133</v>
      </c>
      <c r="J38">
        <f t="shared" si="3"/>
        <v>0</v>
      </c>
      <c r="K38" t="str">
        <f t="shared" si="4"/>
        <v/>
      </c>
      <c r="L38">
        <f t="shared" si="5"/>
        <v>31.827500000000001</v>
      </c>
      <c r="M38">
        <f t="shared" si="6"/>
        <v>1856</v>
      </c>
    </row>
    <row r="39" spans="1:13" x14ac:dyDescent="0.25">
      <c r="A39">
        <v>-70</v>
      </c>
      <c r="B39">
        <v>0</v>
      </c>
      <c r="C39">
        <v>0</v>
      </c>
      <c r="D39" s="1">
        <v>-70</v>
      </c>
      <c r="E39" t="s">
        <v>215</v>
      </c>
      <c r="F39" t="s">
        <v>216</v>
      </c>
      <c r="H39">
        <f t="shared" si="1"/>
        <v>42.394199999999998</v>
      </c>
      <c r="I39">
        <f t="shared" si="2"/>
        <v>-70</v>
      </c>
      <c r="J39">
        <f t="shared" si="3"/>
        <v>0</v>
      </c>
      <c r="K39" t="str">
        <f t="shared" si="4"/>
        <v/>
      </c>
      <c r="L39">
        <f t="shared" si="5"/>
        <v>31.9849</v>
      </c>
      <c r="M39">
        <f t="shared" si="6"/>
        <v>1856</v>
      </c>
    </row>
    <row r="40" spans="1:13" x14ac:dyDescent="0.25">
      <c r="A40">
        <v>-520</v>
      </c>
      <c r="B40">
        <v>98</v>
      </c>
      <c r="C40">
        <v>-200</v>
      </c>
      <c r="D40" s="1">
        <v>-2422</v>
      </c>
      <c r="E40" t="s">
        <v>217</v>
      </c>
      <c r="F40" t="s">
        <v>218</v>
      </c>
      <c r="H40">
        <f t="shared" si="1"/>
        <v>34.3386</v>
      </c>
      <c r="I40">
        <f t="shared" si="2"/>
        <v>-2422</v>
      </c>
      <c r="J40">
        <f t="shared" si="3"/>
        <v>0</v>
      </c>
      <c r="K40" t="str">
        <f t="shared" si="4"/>
        <v/>
      </c>
      <c r="L40">
        <f t="shared" si="5"/>
        <v>32.756599999999999</v>
      </c>
      <c r="M40">
        <f t="shared" si="6"/>
        <v>499</v>
      </c>
    </row>
    <row r="41" spans="1:13" x14ac:dyDescent="0.25">
      <c r="A41">
        <v>-90</v>
      </c>
      <c r="B41">
        <v>234</v>
      </c>
      <c r="C41">
        <v>-200</v>
      </c>
      <c r="D41" s="1">
        <v>-1856</v>
      </c>
      <c r="E41" t="s">
        <v>219</v>
      </c>
      <c r="F41" t="s">
        <v>220</v>
      </c>
      <c r="H41">
        <f t="shared" si="1"/>
        <v>99.7363</v>
      </c>
      <c r="I41">
        <f t="shared" si="2"/>
        <v>-1856</v>
      </c>
      <c r="J41">
        <f t="shared" si="3"/>
        <v>0</v>
      </c>
      <c r="K41" t="str">
        <f t="shared" si="4"/>
        <v/>
      </c>
      <c r="L41">
        <f t="shared" si="5"/>
        <v>32.944899999999997</v>
      </c>
      <c r="M41">
        <f t="shared" si="6"/>
        <v>499</v>
      </c>
    </row>
    <row r="42" spans="1:13" x14ac:dyDescent="0.25">
      <c r="A42">
        <v>-270</v>
      </c>
      <c r="B42">
        <v>62</v>
      </c>
      <c r="C42">
        <v>-200</v>
      </c>
      <c r="D42" s="1">
        <v>-2208</v>
      </c>
      <c r="E42" t="s">
        <v>221</v>
      </c>
      <c r="F42" t="s">
        <v>222</v>
      </c>
      <c r="H42">
        <f t="shared" si="1"/>
        <v>4.64933</v>
      </c>
      <c r="I42">
        <f t="shared" si="2"/>
        <v>-2208</v>
      </c>
      <c r="J42">
        <f t="shared" si="3"/>
        <v>0</v>
      </c>
      <c r="K42" t="str">
        <f t="shared" si="4"/>
        <v/>
      </c>
      <c r="L42">
        <f t="shared" si="5"/>
        <v>33.6736</v>
      </c>
      <c r="M42">
        <f t="shared" si="6"/>
        <v>499</v>
      </c>
    </row>
    <row r="43" spans="1:13" x14ac:dyDescent="0.25">
      <c r="A43">
        <v>-50</v>
      </c>
      <c r="B43">
        <v>0</v>
      </c>
      <c r="C43">
        <v>0</v>
      </c>
      <c r="D43" s="1">
        <v>-50</v>
      </c>
      <c r="E43" t="s">
        <v>223</v>
      </c>
      <c r="F43" t="s">
        <v>224</v>
      </c>
      <c r="H43">
        <f t="shared" si="1"/>
        <v>48.3887</v>
      </c>
      <c r="I43">
        <f t="shared" si="2"/>
        <v>-50</v>
      </c>
      <c r="J43">
        <f t="shared" si="3"/>
        <v>0</v>
      </c>
      <c r="K43" t="str">
        <f t="shared" si="4"/>
        <v/>
      </c>
      <c r="L43">
        <f t="shared" si="5"/>
        <v>33.921399999999998</v>
      </c>
      <c r="M43">
        <f t="shared" si="6"/>
        <v>849</v>
      </c>
    </row>
    <row r="44" spans="1:13" x14ac:dyDescent="0.25">
      <c r="A44">
        <v>10</v>
      </c>
      <c r="B44">
        <v>0</v>
      </c>
      <c r="C44">
        <v>0</v>
      </c>
      <c r="D44" s="1">
        <v>10</v>
      </c>
      <c r="E44" t="s">
        <v>225</v>
      </c>
      <c r="F44" t="s">
        <v>226</v>
      </c>
      <c r="H44">
        <f t="shared" si="1"/>
        <v>73.014099999999999</v>
      </c>
      <c r="I44">
        <f t="shared" si="2"/>
        <v>10</v>
      </c>
      <c r="J44">
        <f t="shared" si="3"/>
        <v>0</v>
      </c>
      <c r="K44" t="str">
        <f t="shared" si="4"/>
        <v/>
      </c>
      <c r="L44">
        <f t="shared" si="5"/>
        <v>35.059399999999997</v>
      </c>
      <c r="M44">
        <f t="shared" si="6"/>
        <v>2078</v>
      </c>
    </row>
    <row r="45" spans="1:13" x14ac:dyDescent="0.25">
      <c r="A45">
        <v>10</v>
      </c>
      <c r="B45">
        <v>0</v>
      </c>
      <c r="C45">
        <v>0</v>
      </c>
      <c r="D45" s="1">
        <v>10</v>
      </c>
      <c r="E45" t="s">
        <v>227</v>
      </c>
      <c r="F45" t="s">
        <v>228</v>
      </c>
      <c r="H45">
        <f t="shared" si="1"/>
        <v>78.900999999999996</v>
      </c>
      <c r="I45">
        <f t="shared" si="2"/>
        <v>10</v>
      </c>
      <c r="J45">
        <f t="shared" si="3"/>
        <v>0</v>
      </c>
      <c r="K45" t="str">
        <f t="shared" si="4"/>
        <v/>
      </c>
      <c r="L45">
        <f t="shared" si="5"/>
        <v>37.183900000000001</v>
      </c>
      <c r="M45">
        <f t="shared" si="6"/>
        <v>140</v>
      </c>
    </row>
    <row r="46" spans="1:13" x14ac:dyDescent="0.25">
      <c r="A46">
        <v>-200</v>
      </c>
      <c r="B46">
        <v>67</v>
      </c>
      <c r="C46">
        <v>-100</v>
      </c>
      <c r="D46" s="1">
        <v>-1133</v>
      </c>
      <c r="E46" t="s">
        <v>229</v>
      </c>
      <c r="F46" t="s">
        <v>230</v>
      </c>
      <c r="H46">
        <f t="shared" si="1"/>
        <v>53.746299999999998</v>
      </c>
      <c r="I46">
        <f t="shared" si="2"/>
        <v>-1133</v>
      </c>
      <c r="J46">
        <f t="shared" si="3"/>
        <v>0</v>
      </c>
      <c r="K46" t="str">
        <f t="shared" si="4"/>
        <v/>
      </c>
      <c r="L46">
        <f t="shared" si="5"/>
        <v>37.384500000000003</v>
      </c>
      <c r="M46">
        <f t="shared" si="6"/>
        <v>140</v>
      </c>
    </row>
    <row r="47" spans="1:13" x14ac:dyDescent="0.25">
      <c r="A47">
        <v>-90</v>
      </c>
      <c r="B47">
        <v>234</v>
      </c>
      <c r="C47">
        <v>-200</v>
      </c>
      <c r="D47" s="1">
        <v>-1856</v>
      </c>
      <c r="E47" t="s">
        <v>231</v>
      </c>
      <c r="F47" t="s">
        <v>232</v>
      </c>
      <c r="H47">
        <f t="shared" si="1"/>
        <v>96.084999999999994</v>
      </c>
      <c r="I47">
        <f t="shared" si="2"/>
        <v>-1856</v>
      </c>
      <c r="J47">
        <f t="shared" si="3"/>
        <v>0</v>
      </c>
      <c r="K47" t="str">
        <f t="shared" si="4"/>
        <v/>
      </c>
      <c r="L47">
        <f t="shared" si="5"/>
        <v>38.330199999999998</v>
      </c>
      <c r="M47">
        <f t="shared" si="6"/>
        <v>2154</v>
      </c>
    </row>
    <row r="48" spans="1:13" x14ac:dyDescent="0.25">
      <c r="A48">
        <v>0</v>
      </c>
      <c r="B48">
        <v>51</v>
      </c>
      <c r="C48">
        <v>-100</v>
      </c>
      <c r="D48" s="1">
        <v>-949</v>
      </c>
      <c r="E48" t="s">
        <v>11</v>
      </c>
      <c r="F48" t="s">
        <v>12</v>
      </c>
      <c r="H48">
        <f t="shared" si="1"/>
        <v>0.6674002</v>
      </c>
      <c r="I48">
        <f t="shared" si="2"/>
        <v>-949</v>
      </c>
      <c r="J48">
        <f t="shared" si="3"/>
        <v>0</v>
      </c>
      <c r="K48" t="str">
        <f t="shared" si="4"/>
        <v/>
      </c>
      <c r="L48">
        <f t="shared" si="5"/>
        <v>42.3994</v>
      </c>
      <c r="M48">
        <f t="shared" si="6"/>
        <v>2164</v>
      </c>
    </row>
    <row r="49" spans="1:13" x14ac:dyDescent="0.25">
      <c r="A49">
        <v>0</v>
      </c>
      <c r="B49">
        <v>0</v>
      </c>
      <c r="C49">
        <v>0</v>
      </c>
      <c r="D49" s="1">
        <v>0</v>
      </c>
      <c r="E49" t="s">
        <v>13</v>
      </c>
      <c r="F49" t="s">
        <v>14</v>
      </c>
      <c r="H49">
        <f t="shared" si="1"/>
        <v>0.39457779999999998</v>
      </c>
      <c r="I49">
        <f t="shared" si="2"/>
        <v>0</v>
      </c>
      <c r="J49">
        <f t="shared" si="3"/>
        <v>0</v>
      </c>
      <c r="K49" t="str">
        <f t="shared" si="4"/>
        <v/>
      </c>
      <c r="L49">
        <f t="shared" si="5"/>
        <v>43.422199999999997</v>
      </c>
      <c r="M49">
        <f t="shared" si="6"/>
        <v>2164</v>
      </c>
    </row>
    <row r="50" spans="1:13" x14ac:dyDescent="0.25">
      <c r="A50">
        <v>0</v>
      </c>
      <c r="B50">
        <v>105</v>
      </c>
      <c r="C50">
        <v>-100</v>
      </c>
      <c r="D50" s="1">
        <v>-895</v>
      </c>
      <c r="E50" t="s">
        <v>15</v>
      </c>
      <c r="F50" t="s">
        <v>16</v>
      </c>
      <c r="H50">
        <f t="shared" si="1"/>
        <v>12.8118</v>
      </c>
      <c r="I50">
        <f t="shared" si="2"/>
        <v>-895</v>
      </c>
      <c r="J50">
        <f t="shared" si="3"/>
        <v>0</v>
      </c>
      <c r="K50">
        <f t="shared" si="4"/>
        <v>12.8118</v>
      </c>
      <c r="L50">
        <f t="shared" si="5"/>
        <v>43.825600000000001</v>
      </c>
      <c r="M50">
        <f t="shared" si="6"/>
        <v>40</v>
      </c>
    </row>
    <row r="51" spans="1:13" x14ac:dyDescent="0.25">
      <c r="A51">
        <v>0</v>
      </c>
      <c r="B51">
        <v>51</v>
      </c>
      <c r="C51">
        <v>-100</v>
      </c>
      <c r="D51" s="1">
        <v>-949</v>
      </c>
      <c r="E51" t="s">
        <v>17</v>
      </c>
      <c r="F51" t="s">
        <v>18</v>
      </c>
      <c r="H51">
        <f t="shared" si="1"/>
        <v>49.969099999999997</v>
      </c>
      <c r="I51">
        <f t="shared" si="2"/>
        <v>-949</v>
      </c>
      <c r="J51">
        <f t="shared" si="3"/>
        <v>0</v>
      </c>
      <c r="K51">
        <f t="shared" si="4"/>
        <v>49.969099999999997</v>
      </c>
      <c r="L51">
        <f t="shared" si="5"/>
        <v>44.134399999999999</v>
      </c>
      <c r="M51">
        <f t="shared" si="6"/>
        <v>0</v>
      </c>
    </row>
    <row r="52" spans="1:13" x14ac:dyDescent="0.25">
      <c r="A52">
        <v>100</v>
      </c>
      <c r="B52">
        <v>0</v>
      </c>
      <c r="C52">
        <v>0</v>
      </c>
      <c r="D52" s="1">
        <v>100</v>
      </c>
      <c r="E52" t="s">
        <v>19</v>
      </c>
      <c r="F52" t="s">
        <v>20</v>
      </c>
      <c r="H52">
        <f t="shared" si="1"/>
        <v>45.479399999999998</v>
      </c>
      <c r="I52">
        <f t="shared" si="2"/>
        <v>100</v>
      </c>
      <c r="J52">
        <f t="shared" si="3"/>
        <v>0</v>
      </c>
      <c r="K52">
        <f t="shared" si="4"/>
        <v>45.479399999999998</v>
      </c>
      <c r="L52">
        <f t="shared" si="5"/>
        <v>44.444000000000003</v>
      </c>
      <c r="M52">
        <f t="shared" si="6"/>
        <v>0</v>
      </c>
    </row>
    <row r="53" spans="1:13" x14ac:dyDescent="0.25">
      <c r="A53">
        <v>0</v>
      </c>
      <c r="B53">
        <v>-501</v>
      </c>
      <c r="C53">
        <v>100</v>
      </c>
      <c r="D53" s="1">
        <v>499</v>
      </c>
      <c r="E53" t="s">
        <v>21</v>
      </c>
      <c r="F53" t="s">
        <v>22</v>
      </c>
      <c r="H53">
        <f t="shared" si="1"/>
        <v>33.6736</v>
      </c>
      <c r="I53">
        <f t="shared" si="2"/>
        <v>499</v>
      </c>
      <c r="J53">
        <f t="shared" si="3"/>
        <v>0</v>
      </c>
      <c r="K53">
        <f t="shared" si="4"/>
        <v>33.6736</v>
      </c>
      <c r="L53">
        <f t="shared" si="5"/>
        <v>45.479399999999998</v>
      </c>
      <c r="M53">
        <f t="shared" si="6"/>
        <v>100</v>
      </c>
    </row>
    <row r="54" spans="1:13" x14ac:dyDescent="0.25">
      <c r="A54">
        <v>320</v>
      </c>
      <c r="B54">
        <v>-156</v>
      </c>
      <c r="C54">
        <v>200</v>
      </c>
      <c r="D54" s="1">
        <v>2164</v>
      </c>
      <c r="E54" t="s">
        <v>9</v>
      </c>
      <c r="F54" t="s">
        <v>10</v>
      </c>
      <c r="H54">
        <f t="shared" si="1"/>
        <v>43.422199999999997</v>
      </c>
      <c r="I54">
        <f t="shared" si="2"/>
        <v>2164</v>
      </c>
      <c r="J54">
        <f t="shared" si="3"/>
        <v>0</v>
      </c>
      <c r="K54">
        <f t="shared" si="4"/>
        <v>43.422199999999997</v>
      </c>
      <c r="L54">
        <f t="shared" si="5"/>
        <v>46.320399999999999</v>
      </c>
      <c r="M54">
        <f t="shared" si="6"/>
        <v>100</v>
      </c>
    </row>
    <row r="55" spans="1:13" x14ac:dyDescent="0.25">
      <c r="A55">
        <v>0</v>
      </c>
      <c r="B55">
        <v>0</v>
      </c>
      <c r="C55">
        <v>0</v>
      </c>
      <c r="D55" s="1">
        <v>0</v>
      </c>
      <c r="E55" t="s">
        <v>69</v>
      </c>
      <c r="F55" t="s">
        <v>70</v>
      </c>
      <c r="H55">
        <f t="shared" si="1"/>
        <v>23.763500000000001</v>
      </c>
      <c r="I55">
        <f t="shared" si="2"/>
        <v>0</v>
      </c>
      <c r="J55">
        <f t="shared" si="3"/>
        <v>0</v>
      </c>
      <c r="K55">
        <f t="shared" si="4"/>
        <v>23.763500000000001</v>
      </c>
      <c r="L55">
        <f t="shared" si="5"/>
        <v>47.171900000000001</v>
      </c>
      <c r="M55">
        <f t="shared" si="6"/>
        <v>1002</v>
      </c>
    </row>
    <row r="56" spans="1:13" x14ac:dyDescent="0.25">
      <c r="A56">
        <v>-140</v>
      </c>
      <c r="B56">
        <v>26</v>
      </c>
      <c r="C56">
        <v>-200</v>
      </c>
      <c r="D56" s="1">
        <v>-2114</v>
      </c>
      <c r="E56" t="s">
        <v>71</v>
      </c>
      <c r="F56" t="s">
        <v>72</v>
      </c>
      <c r="H56">
        <f t="shared" si="1"/>
        <v>97.744399999999999</v>
      </c>
      <c r="I56">
        <f t="shared" si="2"/>
        <v>-2114</v>
      </c>
      <c r="J56">
        <f t="shared" si="3"/>
        <v>0</v>
      </c>
      <c r="K56">
        <f t="shared" si="4"/>
        <v>97.744399999999999</v>
      </c>
      <c r="L56">
        <f t="shared" si="5"/>
        <v>48.659500000000001</v>
      </c>
      <c r="M56">
        <f t="shared" si="6"/>
        <v>0</v>
      </c>
    </row>
    <row r="57" spans="1:13" x14ac:dyDescent="0.25">
      <c r="A57">
        <v>-140</v>
      </c>
      <c r="B57">
        <v>26</v>
      </c>
      <c r="C57">
        <v>-200</v>
      </c>
      <c r="D57" s="1">
        <v>-2114</v>
      </c>
      <c r="E57" t="s">
        <v>73</v>
      </c>
      <c r="F57" t="s">
        <v>74</v>
      </c>
      <c r="H57">
        <f t="shared" si="1"/>
        <v>97.845699999999994</v>
      </c>
      <c r="I57">
        <f t="shared" si="2"/>
        <v>-2114</v>
      </c>
      <c r="J57">
        <f t="shared" si="3"/>
        <v>0</v>
      </c>
      <c r="K57">
        <f t="shared" si="4"/>
        <v>97.845699999999994</v>
      </c>
      <c r="L57">
        <f t="shared" si="5"/>
        <v>49.052</v>
      </c>
      <c r="M57">
        <f t="shared" si="6"/>
        <v>0</v>
      </c>
    </row>
    <row r="58" spans="1:13" x14ac:dyDescent="0.25">
      <c r="A58">
        <v>0</v>
      </c>
      <c r="B58">
        <v>-80</v>
      </c>
      <c r="C58">
        <v>100</v>
      </c>
      <c r="D58" s="1">
        <v>920</v>
      </c>
      <c r="E58" t="s">
        <v>107</v>
      </c>
      <c r="F58" t="s">
        <v>108</v>
      </c>
      <c r="H58">
        <f t="shared" si="1"/>
        <v>70.772099999999995</v>
      </c>
      <c r="I58">
        <f t="shared" si="2"/>
        <v>920</v>
      </c>
      <c r="J58">
        <f t="shared" si="3"/>
        <v>0</v>
      </c>
      <c r="K58" t="str">
        <f t="shared" si="4"/>
        <v/>
      </c>
      <c r="L58">
        <f t="shared" si="5"/>
        <v>49.2209</v>
      </c>
      <c r="M58">
        <f t="shared" si="6"/>
        <v>0</v>
      </c>
    </row>
    <row r="59" spans="1:13" x14ac:dyDescent="0.25">
      <c r="A59">
        <v>10</v>
      </c>
      <c r="B59">
        <v>0</v>
      </c>
      <c r="C59">
        <v>0</v>
      </c>
      <c r="D59" s="1">
        <v>10</v>
      </c>
      <c r="E59" t="s">
        <v>117</v>
      </c>
      <c r="F59" t="s">
        <v>118</v>
      </c>
      <c r="H59">
        <f t="shared" si="1"/>
        <v>55.515799999999999</v>
      </c>
      <c r="I59">
        <f t="shared" si="2"/>
        <v>10</v>
      </c>
      <c r="J59">
        <f t="shared" si="3"/>
        <v>0</v>
      </c>
      <c r="K59" t="str">
        <f t="shared" si="4"/>
        <v/>
      </c>
      <c r="L59">
        <f t="shared" si="5"/>
        <v>49.969099999999997</v>
      </c>
      <c r="M59">
        <f t="shared" si="6"/>
        <v>-949</v>
      </c>
    </row>
    <row r="60" spans="1:13" x14ac:dyDescent="0.25">
      <c r="A60">
        <v>-50</v>
      </c>
      <c r="B60">
        <v>0</v>
      </c>
      <c r="C60">
        <v>0</v>
      </c>
      <c r="D60" s="1">
        <v>-50</v>
      </c>
      <c r="E60" t="s">
        <v>123</v>
      </c>
      <c r="F60" t="s">
        <v>124</v>
      </c>
      <c r="H60">
        <f t="shared" si="1"/>
        <v>23.560199999999998</v>
      </c>
      <c r="I60">
        <f t="shared" si="2"/>
        <v>-50</v>
      </c>
      <c r="J60">
        <f t="shared" si="3"/>
        <v>0</v>
      </c>
      <c r="K60" t="str">
        <f t="shared" si="4"/>
        <v/>
      </c>
      <c r="L60">
        <f t="shared" si="5"/>
        <v>52.957299999999996</v>
      </c>
      <c r="M60">
        <f t="shared" si="6"/>
        <v>-10</v>
      </c>
    </row>
    <row r="61" spans="1:13" x14ac:dyDescent="0.25">
      <c r="A61">
        <v>140</v>
      </c>
      <c r="B61">
        <v>0</v>
      </c>
      <c r="C61">
        <v>0</v>
      </c>
      <c r="D61" s="1">
        <v>140</v>
      </c>
      <c r="E61" t="s">
        <v>133</v>
      </c>
      <c r="F61" t="s">
        <v>134</v>
      </c>
      <c r="H61">
        <f t="shared" si="1"/>
        <v>61.793999999999997</v>
      </c>
      <c r="I61">
        <f t="shared" si="2"/>
        <v>140</v>
      </c>
      <c r="J61">
        <f t="shared" si="3"/>
        <v>0</v>
      </c>
      <c r="K61" t="str">
        <f t="shared" si="4"/>
        <v/>
      </c>
      <c r="L61">
        <f t="shared" si="5"/>
        <v>53.499200000000002</v>
      </c>
      <c r="M61">
        <f t="shared" si="6"/>
        <v>820</v>
      </c>
    </row>
    <row r="62" spans="1:13" x14ac:dyDescent="0.25">
      <c r="A62">
        <v>0</v>
      </c>
      <c r="B62">
        <v>0</v>
      </c>
      <c r="C62">
        <v>0</v>
      </c>
      <c r="D62" s="1">
        <v>0</v>
      </c>
      <c r="E62" t="s">
        <v>147</v>
      </c>
      <c r="F62" t="s">
        <v>148</v>
      </c>
      <c r="H62">
        <f t="shared" si="1"/>
        <v>93.454499999999996</v>
      </c>
      <c r="I62">
        <f t="shared" si="2"/>
        <v>0</v>
      </c>
      <c r="J62">
        <f t="shared" si="3"/>
        <v>0</v>
      </c>
      <c r="K62" t="str">
        <f t="shared" si="4"/>
        <v/>
      </c>
      <c r="L62">
        <f t="shared" si="5"/>
        <v>55.632599999999996</v>
      </c>
      <c r="M62">
        <f t="shared" si="6"/>
        <v>-1952</v>
      </c>
    </row>
    <row r="63" spans="1:13" x14ac:dyDescent="0.25">
      <c r="A63">
        <v>0</v>
      </c>
      <c r="B63">
        <v>0</v>
      </c>
      <c r="C63">
        <v>0</v>
      </c>
      <c r="D63" s="1">
        <v>0</v>
      </c>
      <c r="E63" t="s">
        <v>159</v>
      </c>
      <c r="F63" t="s">
        <v>160</v>
      </c>
      <c r="H63">
        <f t="shared" si="1"/>
        <v>76.701400000000007</v>
      </c>
      <c r="I63">
        <f t="shared" si="2"/>
        <v>0</v>
      </c>
      <c r="J63">
        <f t="shared" si="3"/>
        <v>0</v>
      </c>
      <c r="K63" t="str">
        <f t="shared" si="4"/>
        <v/>
      </c>
      <c r="L63">
        <f t="shared" si="5"/>
        <v>55.690199999999997</v>
      </c>
      <c r="M63">
        <f t="shared" si="6"/>
        <v>-1952</v>
      </c>
    </row>
    <row r="64" spans="1:13" x14ac:dyDescent="0.25">
      <c r="A64">
        <v>-270</v>
      </c>
      <c r="B64">
        <v>62</v>
      </c>
      <c r="C64">
        <v>-200</v>
      </c>
      <c r="D64" s="1">
        <v>-2208</v>
      </c>
      <c r="E64" t="s">
        <v>161</v>
      </c>
      <c r="F64" t="s">
        <v>162</v>
      </c>
      <c r="H64">
        <f t="shared" si="1"/>
        <v>4.3769900000000002</v>
      </c>
      <c r="I64">
        <f t="shared" si="2"/>
        <v>-2208</v>
      </c>
      <c r="J64">
        <f t="shared" si="3"/>
        <v>0</v>
      </c>
      <c r="K64" t="str">
        <f t="shared" si="4"/>
        <v/>
      </c>
      <c r="L64">
        <f t="shared" si="5"/>
        <v>56.740600000000001</v>
      </c>
      <c r="M64">
        <f t="shared" si="6"/>
        <v>-1063</v>
      </c>
    </row>
    <row r="65" spans="1:13" x14ac:dyDescent="0.25">
      <c r="A65">
        <v>10</v>
      </c>
      <c r="B65">
        <v>0</v>
      </c>
      <c r="C65">
        <v>0</v>
      </c>
      <c r="D65" s="1">
        <v>10</v>
      </c>
      <c r="E65" t="s">
        <v>233</v>
      </c>
      <c r="F65" t="s">
        <v>234</v>
      </c>
      <c r="H65">
        <f t="shared" si="1"/>
        <v>70.613200000000006</v>
      </c>
      <c r="I65">
        <f t="shared" si="2"/>
        <v>10</v>
      </c>
      <c r="J65">
        <f t="shared" si="3"/>
        <v>0</v>
      </c>
      <c r="K65" t="str">
        <f t="shared" si="4"/>
        <v/>
      </c>
      <c r="L65">
        <f t="shared" si="5"/>
        <v>57.255000000000003</v>
      </c>
      <c r="M65">
        <f t="shared" si="6"/>
        <v>933</v>
      </c>
    </row>
    <row r="66" spans="1:13" x14ac:dyDescent="0.25">
      <c r="A66">
        <v>-70</v>
      </c>
      <c r="B66">
        <v>0</v>
      </c>
      <c r="C66">
        <v>0</v>
      </c>
      <c r="D66" s="1">
        <v>-70</v>
      </c>
      <c r="E66" t="s">
        <v>235</v>
      </c>
      <c r="F66" t="s">
        <v>236</v>
      </c>
      <c r="H66">
        <f t="shared" si="1"/>
        <v>43.658499999999997</v>
      </c>
      <c r="I66">
        <f t="shared" si="2"/>
        <v>-70</v>
      </c>
      <c r="J66">
        <f t="shared" si="3"/>
        <v>0</v>
      </c>
      <c r="K66" t="str">
        <f t="shared" si="4"/>
        <v/>
      </c>
      <c r="L66">
        <f t="shared" si="5"/>
        <v>57.857799999999997</v>
      </c>
      <c r="M66">
        <f t="shared" si="6"/>
        <v>1013</v>
      </c>
    </row>
    <row r="67" spans="1:13" x14ac:dyDescent="0.25">
      <c r="A67">
        <v>-50</v>
      </c>
      <c r="B67">
        <v>0</v>
      </c>
      <c r="C67">
        <v>0</v>
      </c>
      <c r="D67" s="1">
        <v>-50</v>
      </c>
      <c r="E67" t="s">
        <v>237</v>
      </c>
      <c r="F67" t="s">
        <v>238</v>
      </c>
      <c r="H67">
        <f t="shared" ref="H67:H130" si="7">_xlfn.NUMBERVALUE(MID(E67,9,8))</f>
        <v>49.015099999999997</v>
      </c>
      <c r="I67">
        <f t="shared" ref="I67:I130" si="8">D67</f>
        <v>-50</v>
      </c>
      <c r="J67">
        <f t="shared" ref="J67:J130" si="9">SMALL($H$1:$H$5000,ROW(D66))</f>
        <v>0</v>
      </c>
      <c r="K67" t="str">
        <f t="shared" ref="K67:K130" si="10">IF(LEFT(E67,3)=L$1,H67,"")</f>
        <v/>
      </c>
      <c r="L67">
        <f t="shared" ref="L67:L130" si="11">SMALL(K$1:K$5000,ROW(D66))</f>
        <v>58.811999999999998</v>
      </c>
      <c r="M67">
        <f t="shared" ref="M67:M130" si="12">VLOOKUP(L67,H$2:I$5000,2,FALSE)</f>
        <v>799</v>
      </c>
    </row>
    <row r="68" spans="1:13" x14ac:dyDescent="0.25">
      <c r="A68">
        <v>10</v>
      </c>
      <c r="B68">
        <v>0</v>
      </c>
      <c r="C68">
        <v>0</v>
      </c>
      <c r="D68" s="1">
        <v>10</v>
      </c>
      <c r="E68" t="s">
        <v>239</v>
      </c>
      <c r="F68" t="s">
        <v>240</v>
      </c>
      <c r="H68">
        <f t="shared" si="7"/>
        <v>70.2881</v>
      </c>
      <c r="I68">
        <f t="shared" si="8"/>
        <v>10</v>
      </c>
      <c r="J68">
        <f t="shared" si="9"/>
        <v>0</v>
      </c>
      <c r="K68" t="str">
        <f t="shared" si="10"/>
        <v/>
      </c>
      <c r="L68">
        <f t="shared" si="11"/>
        <v>60.523699999999998</v>
      </c>
      <c r="M68">
        <f t="shared" si="12"/>
        <v>-2066</v>
      </c>
    </row>
    <row r="69" spans="1:13" x14ac:dyDescent="0.25">
      <c r="A69">
        <v>-200</v>
      </c>
      <c r="B69">
        <v>67</v>
      </c>
      <c r="C69">
        <v>-100</v>
      </c>
      <c r="D69" s="1">
        <v>-1133</v>
      </c>
      <c r="E69" t="s">
        <v>241</v>
      </c>
      <c r="F69" t="s">
        <v>242</v>
      </c>
      <c r="H69">
        <f t="shared" si="7"/>
        <v>57.8551</v>
      </c>
      <c r="I69">
        <f t="shared" si="8"/>
        <v>-1133</v>
      </c>
      <c r="J69">
        <f t="shared" si="9"/>
        <v>0</v>
      </c>
      <c r="K69" t="str">
        <f t="shared" si="10"/>
        <v/>
      </c>
      <c r="L69">
        <f t="shared" si="11"/>
        <v>61.039700000000003</v>
      </c>
      <c r="M69">
        <f t="shared" si="12"/>
        <v>-2066</v>
      </c>
    </row>
    <row r="70" spans="1:13" x14ac:dyDescent="0.25">
      <c r="A70">
        <v>10</v>
      </c>
      <c r="B70">
        <v>0</v>
      </c>
      <c r="C70">
        <v>0</v>
      </c>
      <c r="D70" s="1">
        <v>10</v>
      </c>
      <c r="E70" t="s">
        <v>243</v>
      </c>
      <c r="F70" t="s">
        <v>244</v>
      </c>
      <c r="H70">
        <f t="shared" si="7"/>
        <v>71.563000000000002</v>
      </c>
      <c r="I70">
        <f t="shared" si="8"/>
        <v>10</v>
      </c>
      <c r="J70">
        <f t="shared" si="9"/>
        <v>0</v>
      </c>
      <c r="K70" t="str">
        <f t="shared" si="10"/>
        <v/>
      </c>
      <c r="L70">
        <f t="shared" si="11"/>
        <v>61.336100000000002</v>
      </c>
      <c r="M70">
        <f t="shared" si="12"/>
        <v>-2066</v>
      </c>
    </row>
    <row r="71" spans="1:13" x14ac:dyDescent="0.25">
      <c r="A71">
        <v>10</v>
      </c>
      <c r="B71">
        <v>0</v>
      </c>
      <c r="C71">
        <v>0</v>
      </c>
      <c r="D71" s="1">
        <v>10</v>
      </c>
      <c r="E71" t="s">
        <v>245</v>
      </c>
      <c r="F71" t="s">
        <v>246</v>
      </c>
      <c r="H71">
        <f t="shared" si="7"/>
        <v>88.892899999999997</v>
      </c>
      <c r="I71">
        <f t="shared" si="8"/>
        <v>10</v>
      </c>
      <c r="J71">
        <f t="shared" si="9"/>
        <v>0</v>
      </c>
      <c r="K71" t="str">
        <f t="shared" si="10"/>
        <v/>
      </c>
      <c r="L71">
        <f t="shared" si="11"/>
        <v>62.535699999999999</v>
      </c>
      <c r="M71">
        <f t="shared" si="12"/>
        <v>-2066</v>
      </c>
    </row>
    <row r="72" spans="1:13" x14ac:dyDescent="0.25">
      <c r="A72">
        <v>-460</v>
      </c>
      <c r="B72">
        <v>98</v>
      </c>
      <c r="C72">
        <v>-200</v>
      </c>
      <c r="D72" s="1">
        <v>-2362</v>
      </c>
      <c r="E72" t="s">
        <v>247</v>
      </c>
      <c r="F72" t="s">
        <v>248</v>
      </c>
      <c r="H72">
        <f t="shared" si="7"/>
        <v>32.098999999999997</v>
      </c>
      <c r="I72">
        <f t="shared" si="8"/>
        <v>-2362</v>
      </c>
      <c r="J72">
        <f t="shared" si="9"/>
        <v>0</v>
      </c>
      <c r="K72" t="str">
        <f t="shared" si="10"/>
        <v/>
      </c>
      <c r="L72">
        <f t="shared" si="11"/>
        <v>63.634099999999997</v>
      </c>
      <c r="M72">
        <f t="shared" si="12"/>
        <v>-2066</v>
      </c>
    </row>
    <row r="73" spans="1:13" x14ac:dyDescent="0.25">
      <c r="A73">
        <v>-200</v>
      </c>
      <c r="B73">
        <v>67</v>
      </c>
      <c r="C73">
        <v>-100</v>
      </c>
      <c r="D73" s="1">
        <v>-1133</v>
      </c>
      <c r="E73" t="s">
        <v>249</v>
      </c>
      <c r="F73" t="s">
        <v>250</v>
      </c>
      <c r="H73">
        <f t="shared" si="7"/>
        <v>57.826900000000002</v>
      </c>
      <c r="I73">
        <f t="shared" si="8"/>
        <v>-1133</v>
      </c>
      <c r="J73">
        <f t="shared" si="9"/>
        <v>0</v>
      </c>
      <c r="K73" t="str">
        <f t="shared" si="10"/>
        <v/>
      </c>
      <c r="L73">
        <f t="shared" si="11"/>
        <v>63.819400000000002</v>
      </c>
      <c r="M73">
        <f t="shared" si="12"/>
        <v>-2066</v>
      </c>
    </row>
    <row r="74" spans="1:13" x14ac:dyDescent="0.25">
      <c r="A74">
        <v>-520</v>
      </c>
      <c r="B74">
        <v>98</v>
      </c>
      <c r="C74">
        <v>-200</v>
      </c>
      <c r="D74" s="1">
        <v>-2422</v>
      </c>
      <c r="E74" t="s">
        <v>251</v>
      </c>
      <c r="F74" t="s">
        <v>252</v>
      </c>
      <c r="H74">
        <f t="shared" si="7"/>
        <v>33.902900000000002</v>
      </c>
      <c r="I74">
        <f t="shared" si="8"/>
        <v>-2422</v>
      </c>
      <c r="J74">
        <f t="shared" si="9"/>
        <v>0</v>
      </c>
      <c r="K74" t="str">
        <f t="shared" si="10"/>
        <v/>
      </c>
      <c r="L74">
        <f t="shared" si="11"/>
        <v>63.918900000000001</v>
      </c>
      <c r="M74">
        <f t="shared" si="12"/>
        <v>-2066</v>
      </c>
    </row>
    <row r="75" spans="1:13" x14ac:dyDescent="0.25">
      <c r="A75">
        <v>10</v>
      </c>
      <c r="B75">
        <v>0</v>
      </c>
      <c r="C75">
        <v>0</v>
      </c>
      <c r="D75" s="1">
        <v>10</v>
      </c>
      <c r="E75" t="s">
        <v>253</v>
      </c>
      <c r="F75" t="s">
        <v>254</v>
      </c>
      <c r="H75">
        <f t="shared" si="7"/>
        <v>92.969300000000004</v>
      </c>
      <c r="I75">
        <f t="shared" si="8"/>
        <v>10</v>
      </c>
      <c r="J75">
        <f t="shared" si="9"/>
        <v>0</v>
      </c>
      <c r="K75" t="str">
        <f t="shared" si="10"/>
        <v/>
      </c>
      <c r="L75">
        <f t="shared" si="11"/>
        <v>64.113699999999994</v>
      </c>
      <c r="M75">
        <f t="shared" si="12"/>
        <v>-2066</v>
      </c>
    </row>
    <row r="76" spans="1:13" x14ac:dyDescent="0.25">
      <c r="A76">
        <v>10</v>
      </c>
      <c r="B76">
        <v>0</v>
      </c>
      <c r="C76">
        <v>0</v>
      </c>
      <c r="D76" s="1">
        <v>10</v>
      </c>
      <c r="E76" t="s">
        <v>255</v>
      </c>
      <c r="F76" t="s">
        <v>256</v>
      </c>
      <c r="H76">
        <f t="shared" si="7"/>
        <v>79.496499999999997</v>
      </c>
      <c r="I76">
        <f t="shared" si="8"/>
        <v>10</v>
      </c>
      <c r="J76">
        <f t="shared" si="9"/>
        <v>0</v>
      </c>
      <c r="K76" t="str">
        <f t="shared" si="10"/>
        <v/>
      </c>
      <c r="L76">
        <f t="shared" si="11"/>
        <v>64.170400000000001</v>
      </c>
      <c r="M76">
        <f t="shared" si="12"/>
        <v>-2066</v>
      </c>
    </row>
    <row r="77" spans="1:13" x14ac:dyDescent="0.25">
      <c r="A77">
        <v>-90</v>
      </c>
      <c r="B77">
        <v>234</v>
      </c>
      <c r="C77">
        <v>-200</v>
      </c>
      <c r="D77" s="1">
        <v>-1856</v>
      </c>
      <c r="E77" t="s">
        <v>257</v>
      </c>
      <c r="F77" t="s">
        <v>258</v>
      </c>
      <c r="H77">
        <f t="shared" si="7"/>
        <v>97.977800000000002</v>
      </c>
      <c r="I77">
        <f t="shared" si="8"/>
        <v>-1856</v>
      </c>
      <c r="J77">
        <f t="shared" si="9"/>
        <v>0</v>
      </c>
      <c r="K77" t="str">
        <f t="shared" si="10"/>
        <v/>
      </c>
      <c r="L77">
        <f t="shared" si="11"/>
        <v>64.378900000000002</v>
      </c>
      <c r="M77">
        <f t="shared" si="12"/>
        <v>-2066</v>
      </c>
    </row>
    <row r="78" spans="1:13" x14ac:dyDescent="0.25">
      <c r="A78">
        <v>-420</v>
      </c>
      <c r="B78">
        <v>190</v>
      </c>
      <c r="C78">
        <v>-200</v>
      </c>
      <c r="D78" s="1">
        <v>-2230</v>
      </c>
      <c r="E78" t="s">
        <v>259</v>
      </c>
      <c r="F78" t="s">
        <v>260</v>
      </c>
      <c r="H78">
        <f t="shared" si="7"/>
        <v>14.8507</v>
      </c>
      <c r="I78">
        <f t="shared" si="8"/>
        <v>-2230</v>
      </c>
      <c r="J78">
        <f t="shared" si="9"/>
        <v>0</v>
      </c>
      <c r="K78" t="str">
        <f t="shared" si="10"/>
        <v/>
      </c>
      <c r="L78">
        <f t="shared" si="11"/>
        <v>65.989000000000004</v>
      </c>
      <c r="M78">
        <f t="shared" si="12"/>
        <v>-1902</v>
      </c>
    </row>
    <row r="79" spans="1:13" x14ac:dyDescent="0.25">
      <c r="A79">
        <v>-420</v>
      </c>
      <c r="B79">
        <v>190</v>
      </c>
      <c r="C79">
        <v>-200</v>
      </c>
      <c r="D79" s="1">
        <v>-2230</v>
      </c>
      <c r="E79" t="s">
        <v>261</v>
      </c>
      <c r="F79" t="s">
        <v>262</v>
      </c>
      <c r="H79">
        <f t="shared" si="7"/>
        <v>14.724299999999999</v>
      </c>
      <c r="I79">
        <f t="shared" si="8"/>
        <v>-2230</v>
      </c>
      <c r="J79">
        <f t="shared" si="9"/>
        <v>0</v>
      </c>
      <c r="K79" t="str">
        <f t="shared" si="10"/>
        <v/>
      </c>
      <c r="L79">
        <f t="shared" si="11"/>
        <v>66.770799999999994</v>
      </c>
      <c r="M79">
        <f t="shared" si="12"/>
        <v>-1902</v>
      </c>
    </row>
    <row r="80" spans="1:13" x14ac:dyDescent="0.25">
      <c r="A80">
        <v>-380</v>
      </c>
      <c r="B80">
        <v>58</v>
      </c>
      <c r="C80">
        <v>-200</v>
      </c>
      <c r="D80" s="1">
        <v>-2322</v>
      </c>
      <c r="E80" t="s">
        <v>263</v>
      </c>
      <c r="F80" t="s">
        <v>264</v>
      </c>
      <c r="H80">
        <f t="shared" si="7"/>
        <v>35.322499999999998</v>
      </c>
      <c r="I80">
        <f t="shared" si="8"/>
        <v>-2322</v>
      </c>
      <c r="J80">
        <f t="shared" si="9"/>
        <v>0</v>
      </c>
      <c r="K80" t="str">
        <f t="shared" si="10"/>
        <v/>
      </c>
      <c r="L80">
        <f t="shared" si="11"/>
        <v>67.025099999999995</v>
      </c>
      <c r="M80">
        <f t="shared" si="12"/>
        <v>-1902</v>
      </c>
    </row>
    <row r="81" spans="1:13" x14ac:dyDescent="0.25">
      <c r="A81">
        <v>-120</v>
      </c>
      <c r="B81">
        <v>67</v>
      </c>
      <c r="C81">
        <v>-100</v>
      </c>
      <c r="D81" s="1">
        <v>-1053</v>
      </c>
      <c r="E81" t="s">
        <v>265</v>
      </c>
      <c r="F81" t="s">
        <v>266</v>
      </c>
      <c r="H81">
        <f t="shared" si="7"/>
        <v>59.932600000000001</v>
      </c>
      <c r="I81">
        <f t="shared" si="8"/>
        <v>-1053</v>
      </c>
      <c r="J81">
        <f t="shared" si="9"/>
        <v>0</v>
      </c>
      <c r="K81" t="str">
        <f t="shared" si="10"/>
        <v/>
      </c>
      <c r="L81">
        <f t="shared" si="11"/>
        <v>67.6053</v>
      </c>
      <c r="M81">
        <f t="shared" si="12"/>
        <v>-1902</v>
      </c>
    </row>
    <row r="82" spans="1:13" x14ac:dyDescent="0.25">
      <c r="A82">
        <v>-240</v>
      </c>
      <c r="B82">
        <v>234</v>
      </c>
      <c r="C82">
        <v>-200</v>
      </c>
      <c r="D82" s="1">
        <v>-2006</v>
      </c>
      <c r="E82" t="s">
        <v>267</v>
      </c>
      <c r="F82" t="s">
        <v>268</v>
      </c>
      <c r="H82">
        <f t="shared" si="7"/>
        <v>21.214600000000001</v>
      </c>
      <c r="I82">
        <f t="shared" si="8"/>
        <v>-2006</v>
      </c>
      <c r="J82">
        <f t="shared" si="9"/>
        <v>0</v>
      </c>
      <c r="K82" t="str">
        <f t="shared" si="10"/>
        <v/>
      </c>
      <c r="L82">
        <f t="shared" si="11"/>
        <v>68.359399999999994</v>
      </c>
      <c r="M82">
        <f t="shared" si="12"/>
        <v>-1902</v>
      </c>
    </row>
    <row r="83" spans="1:13" x14ac:dyDescent="0.25">
      <c r="A83">
        <v>-90</v>
      </c>
      <c r="B83">
        <v>234</v>
      </c>
      <c r="C83">
        <v>-200</v>
      </c>
      <c r="D83" s="1">
        <v>-1856</v>
      </c>
      <c r="E83" t="s">
        <v>269</v>
      </c>
      <c r="F83" t="s">
        <v>270</v>
      </c>
      <c r="H83">
        <f t="shared" si="7"/>
        <v>97.580799999999996</v>
      </c>
      <c r="I83">
        <f t="shared" si="8"/>
        <v>-1856</v>
      </c>
      <c r="J83">
        <f t="shared" si="9"/>
        <v>0</v>
      </c>
      <c r="K83" t="str">
        <f t="shared" si="10"/>
        <v/>
      </c>
      <c r="L83">
        <f t="shared" si="11"/>
        <v>68.375299999999996</v>
      </c>
      <c r="M83">
        <f t="shared" si="12"/>
        <v>-1902</v>
      </c>
    </row>
    <row r="84" spans="1:13" x14ac:dyDescent="0.25">
      <c r="A84">
        <v>-270</v>
      </c>
      <c r="B84">
        <v>62</v>
      </c>
      <c r="C84">
        <v>-200</v>
      </c>
      <c r="D84" s="1">
        <v>-2208</v>
      </c>
      <c r="E84" t="s">
        <v>271</v>
      </c>
      <c r="F84" t="s">
        <v>272</v>
      </c>
      <c r="H84">
        <f t="shared" si="7"/>
        <v>9.3764500000000002</v>
      </c>
      <c r="I84">
        <f t="shared" si="8"/>
        <v>-2208</v>
      </c>
      <c r="J84">
        <f t="shared" si="9"/>
        <v>0</v>
      </c>
      <c r="K84" t="str">
        <f t="shared" si="10"/>
        <v/>
      </c>
      <c r="L84">
        <f t="shared" si="11"/>
        <v>68.956900000000005</v>
      </c>
      <c r="M84">
        <f t="shared" si="12"/>
        <v>-1902</v>
      </c>
    </row>
    <row r="85" spans="1:13" x14ac:dyDescent="0.25">
      <c r="A85">
        <v>10</v>
      </c>
      <c r="B85">
        <v>0</v>
      </c>
      <c r="C85">
        <v>0</v>
      </c>
      <c r="D85" s="1">
        <v>10</v>
      </c>
      <c r="E85" t="s">
        <v>273</v>
      </c>
      <c r="F85" t="s">
        <v>274</v>
      </c>
      <c r="H85">
        <f t="shared" si="7"/>
        <v>77.838300000000004</v>
      </c>
      <c r="I85">
        <f t="shared" si="8"/>
        <v>10</v>
      </c>
      <c r="J85">
        <f t="shared" si="9"/>
        <v>0</v>
      </c>
      <c r="K85" t="str">
        <f t="shared" si="10"/>
        <v/>
      </c>
      <c r="L85">
        <f t="shared" si="11"/>
        <v>69.403000000000006</v>
      </c>
      <c r="M85">
        <f t="shared" si="12"/>
        <v>-30</v>
      </c>
    </row>
    <row r="86" spans="1:13" x14ac:dyDescent="0.25">
      <c r="A86">
        <v>-380</v>
      </c>
      <c r="B86">
        <v>117</v>
      </c>
      <c r="C86">
        <v>-100</v>
      </c>
      <c r="D86" s="1">
        <v>-1263</v>
      </c>
      <c r="E86" t="s">
        <v>275</v>
      </c>
      <c r="F86" t="s">
        <v>276</v>
      </c>
      <c r="H86">
        <f t="shared" si="7"/>
        <v>37.529400000000003</v>
      </c>
      <c r="I86">
        <f t="shared" si="8"/>
        <v>-1263</v>
      </c>
      <c r="J86">
        <f t="shared" si="9"/>
        <v>0</v>
      </c>
      <c r="K86" t="str">
        <f t="shared" si="10"/>
        <v/>
      </c>
      <c r="L86">
        <f t="shared" si="11"/>
        <v>70.026200000000003</v>
      </c>
      <c r="M86">
        <f t="shared" si="12"/>
        <v>-30</v>
      </c>
    </row>
    <row r="87" spans="1:13" x14ac:dyDescent="0.25">
      <c r="A87">
        <v>-380</v>
      </c>
      <c r="B87">
        <v>58</v>
      </c>
      <c r="C87">
        <v>-200</v>
      </c>
      <c r="D87" s="1">
        <v>-2322</v>
      </c>
      <c r="E87" t="s">
        <v>277</v>
      </c>
      <c r="F87" t="s">
        <v>278</v>
      </c>
      <c r="H87">
        <f t="shared" si="7"/>
        <v>36.164400000000001</v>
      </c>
      <c r="I87">
        <f t="shared" si="8"/>
        <v>-2322</v>
      </c>
      <c r="J87">
        <f t="shared" si="9"/>
        <v>0</v>
      </c>
      <c r="K87" t="str">
        <f t="shared" si="10"/>
        <v/>
      </c>
      <c r="L87">
        <f t="shared" si="11"/>
        <v>70.290899999999993</v>
      </c>
      <c r="M87">
        <f t="shared" si="12"/>
        <v>-30</v>
      </c>
    </row>
    <row r="88" spans="1:13" x14ac:dyDescent="0.25">
      <c r="A88">
        <v>-420</v>
      </c>
      <c r="B88">
        <v>98</v>
      </c>
      <c r="C88">
        <v>-200</v>
      </c>
      <c r="D88" s="1">
        <v>-2322</v>
      </c>
      <c r="E88" t="s">
        <v>279</v>
      </c>
      <c r="F88" t="s">
        <v>280</v>
      </c>
      <c r="H88">
        <f t="shared" si="7"/>
        <v>26.438500000000001</v>
      </c>
      <c r="I88">
        <f t="shared" si="8"/>
        <v>-2322</v>
      </c>
      <c r="J88">
        <f t="shared" si="9"/>
        <v>0</v>
      </c>
      <c r="K88" t="str">
        <f t="shared" si="10"/>
        <v/>
      </c>
      <c r="L88">
        <f t="shared" si="11"/>
        <v>70.448499999999996</v>
      </c>
      <c r="M88">
        <f t="shared" si="12"/>
        <v>-30</v>
      </c>
    </row>
    <row r="89" spans="1:13" x14ac:dyDescent="0.25">
      <c r="A89">
        <v>-520</v>
      </c>
      <c r="B89">
        <v>98</v>
      </c>
      <c r="C89">
        <v>-200</v>
      </c>
      <c r="D89" s="1">
        <v>-2422</v>
      </c>
      <c r="E89" t="s">
        <v>281</v>
      </c>
      <c r="F89" t="s">
        <v>282</v>
      </c>
      <c r="H89">
        <f t="shared" si="7"/>
        <v>33.796599999999998</v>
      </c>
      <c r="I89">
        <f t="shared" si="8"/>
        <v>-2422</v>
      </c>
      <c r="J89">
        <f t="shared" si="9"/>
        <v>0</v>
      </c>
      <c r="K89" t="str">
        <f t="shared" si="10"/>
        <v/>
      </c>
      <c r="L89">
        <f t="shared" si="11"/>
        <v>71.551299999999998</v>
      </c>
      <c r="M89">
        <f t="shared" si="12"/>
        <v>60</v>
      </c>
    </row>
    <row r="90" spans="1:13" x14ac:dyDescent="0.25">
      <c r="A90">
        <v>10</v>
      </c>
      <c r="B90">
        <v>0</v>
      </c>
      <c r="C90">
        <v>0</v>
      </c>
      <c r="D90" s="1">
        <v>10</v>
      </c>
      <c r="E90" t="s">
        <v>283</v>
      </c>
      <c r="F90" t="s">
        <v>284</v>
      </c>
      <c r="H90">
        <f t="shared" si="7"/>
        <v>78.625699999999995</v>
      </c>
      <c r="I90">
        <f t="shared" si="8"/>
        <v>10</v>
      </c>
      <c r="J90">
        <f t="shared" si="9"/>
        <v>0</v>
      </c>
      <c r="K90" t="str">
        <f t="shared" si="10"/>
        <v/>
      </c>
      <c r="L90">
        <f t="shared" si="11"/>
        <v>71.960400000000007</v>
      </c>
      <c r="M90">
        <f t="shared" si="12"/>
        <v>60</v>
      </c>
    </row>
    <row r="91" spans="1:13" x14ac:dyDescent="0.25">
      <c r="A91">
        <v>-50</v>
      </c>
      <c r="B91">
        <v>0</v>
      </c>
      <c r="C91">
        <v>0</v>
      </c>
      <c r="D91" s="1">
        <v>-50</v>
      </c>
      <c r="E91" t="s">
        <v>285</v>
      </c>
      <c r="F91" t="s">
        <v>286</v>
      </c>
      <c r="H91">
        <f t="shared" si="7"/>
        <v>48.475000000000001</v>
      </c>
      <c r="I91">
        <f t="shared" si="8"/>
        <v>-50</v>
      </c>
      <c r="J91">
        <f t="shared" si="9"/>
        <v>0</v>
      </c>
      <c r="K91" t="str">
        <f t="shared" si="10"/>
        <v/>
      </c>
      <c r="L91">
        <f t="shared" si="11"/>
        <v>71.985399999999998</v>
      </c>
      <c r="M91">
        <f t="shared" si="12"/>
        <v>60</v>
      </c>
    </row>
    <row r="92" spans="1:13" x14ac:dyDescent="0.25">
      <c r="A92">
        <v>-90</v>
      </c>
      <c r="B92">
        <v>234</v>
      </c>
      <c r="C92">
        <v>-200</v>
      </c>
      <c r="D92" s="1">
        <v>-1856</v>
      </c>
      <c r="E92" t="s">
        <v>287</v>
      </c>
      <c r="F92" t="s">
        <v>288</v>
      </c>
      <c r="H92">
        <f t="shared" si="7"/>
        <v>97.701899999999995</v>
      </c>
      <c r="I92">
        <f t="shared" si="8"/>
        <v>-1856</v>
      </c>
      <c r="J92">
        <f t="shared" si="9"/>
        <v>0</v>
      </c>
      <c r="K92" t="str">
        <f t="shared" si="10"/>
        <v/>
      </c>
      <c r="L92">
        <f t="shared" si="11"/>
        <v>72.176199999999994</v>
      </c>
      <c r="M92">
        <f t="shared" si="12"/>
        <v>60</v>
      </c>
    </row>
    <row r="93" spans="1:13" x14ac:dyDescent="0.25">
      <c r="A93">
        <v>-400</v>
      </c>
      <c r="B93">
        <v>250</v>
      </c>
      <c r="C93">
        <v>-200</v>
      </c>
      <c r="D93" s="1">
        <v>-2150</v>
      </c>
      <c r="E93" t="s">
        <v>289</v>
      </c>
      <c r="F93" t="s">
        <v>290</v>
      </c>
      <c r="H93">
        <f t="shared" si="7"/>
        <v>17.616399999999999</v>
      </c>
      <c r="I93">
        <f t="shared" si="8"/>
        <v>-2150</v>
      </c>
      <c r="J93">
        <f t="shared" si="9"/>
        <v>0</v>
      </c>
      <c r="K93" t="str">
        <f t="shared" si="10"/>
        <v/>
      </c>
      <c r="L93">
        <f t="shared" si="11"/>
        <v>78.231200000000001</v>
      </c>
      <c r="M93">
        <f t="shared" si="12"/>
        <v>-1854</v>
      </c>
    </row>
    <row r="94" spans="1:13" x14ac:dyDescent="0.25">
      <c r="A94">
        <v>10</v>
      </c>
      <c r="B94">
        <v>0</v>
      </c>
      <c r="C94">
        <v>0</v>
      </c>
      <c r="D94" s="1">
        <v>10</v>
      </c>
      <c r="E94" t="s">
        <v>291</v>
      </c>
      <c r="F94" t="s">
        <v>292</v>
      </c>
      <c r="H94">
        <f t="shared" si="7"/>
        <v>71.652299999999997</v>
      </c>
      <c r="I94">
        <f t="shared" si="8"/>
        <v>10</v>
      </c>
      <c r="J94">
        <f t="shared" si="9"/>
        <v>0</v>
      </c>
      <c r="K94" t="str">
        <f t="shared" si="10"/>
        <v/>
      </c>
      <c r="L94">
        <f t="shared" si="11"/>
        <v>79.795900000000003</v>
      </c>
      <c r="M94">
        <f t="shared" si="12"/>
        <v>-1854</v>
      </c>
    </row>
    <row r="95" spans="1:13" x14ac:dyDescent="0.25">
      <c r="A95">
        <v>0</v>
      </c>
      <c r="B95">
        <v>51</v>
      </c>
      <c r="C95">
        <v>-100</v>
      </c>
      <c r="D95" s="1">
        <v>-949</v>
      </c>
      <c r="E95" t="s">
        <v>27</v>
      </c>
      <c r="F95" t="s">
        <v>28</v>
      </c>
      <c r="H95">
        <f t="shared" si="7"/>
        <v>0.26704529999999999</v>
      </c>
      <c r="I95">
        <f t="shared" si="8"/>
        <v>-949</v>
      </c>
      <c r="J95">
        <f t="shared" si="9"/>
        <v>0</v>
      </c>
      <c r="K95" t="str">
        <f t="shared" si="10"/>
        <v/>
      </c>
      <c r="L95">
        <f t="shared" si="11"/>
        <v>80.228800000000007</v>
      </c>
      <c r="M95">
        <f t="shared" si="12"/>
        <v>-1850</v>
      </c>
    </row>
    <row r="96" spans="1:13" x14ac:dyDescent="0.25">
      <c r="A96">
        <v>0</v>
      </c>
      <c r="B96">
        <v>0</v>
      </c>
      <c r="C96">
        <v>0</v>
      </c>
      <c r="D96" s="1">
        <v>0</v>
      </c>
      <c r="E96" t="s">
        <v>29</v>
      </c>
      <c r="F96" t="s">
        <v>30</v>
      </c>
      <c r="H96">
        <f t="shared" si="7"/>
        <v>0.51361109999999999</v>
      </c>
      <c r="I96">
        <f t="shared" si="8"/>
        <v>0</v>
      </c>
      <c r="J96">
        <f t="shared" si="9"/>
        <v>0</v>
      </c>
      <c r="K96" t="str">
        <f t="shared" si="10"/>
        <v/>
      </c>
      <c r="L96">
        <f t="shared" si="11"/>
        <v>80.900999999999996</v>
      </c>
      <c r="M96">
        <f t="shared" si="12"/>
        <v>-1898</v>
      </c>
    </row>
    <row r="97" spans="1:13" x14ac:dyDescent="0.25">
      <c r="A97">
        <v>100</v>
      </c>
      <c r="B97">
        <v>0</v>
      </c>
      <c r="C97">
        <v>0</v>
      </c>
      <c r="D97" s="1">
        <v>100</v>
      </c>
      <c r="E97" t="s">
        <v>31</v>
      </c>
      <c r="F97" t="s">
        <v>32</v>
      </c>
      <c r="H97">
        <f t="shared" si="7"/>
        <v>46.320399999999999</v>
      </c>
      <c r="I97">
        <f t="shared" si="8"/>
        <v>100</v>
      </c>
      <c r="J97">
        <f t="shared" si="9"/>
        <v>0</v>
      </c>
      <c r="K97">
        <f t="shared" si="10"/>
        <v>46.320399999999999</v>
      </c>
      <c r="L97">
        <f t="shared" si="11"/>
        <v>81.453100000000006</v>
      </c>
      <c r="M97">
        <f t="shared" si="12"/>
        <v>-499</v>
      </c>
    </row>
    <row r="98" spans="1:13" x14ac:dyDescent="0.25">
      <c r="A98">
        <v>60</v>
      </c>
      <c r="B98">
        <v>0</v>
      </c>
      <c r="C98">
        <v>0</v>
      </c>
      <c r="D98" s="1">
        <v>60</v>
      </c>
      <c r="E98" t="s">
        <v>33</v>
      </c>
      <c r="F98" t="s">
        <v>34</v>
      </c>
      <c r="H98">
        <f t="shared" si="7"/>
        <v>71.960400000000007</v>
      </c>
      <c r="I98">
        <f t="shared" si="8"/>
        <v>60</v>
      </c>
      <c r="J98">
        <f t="shared" si="9"/>
        <v>0</v>
      </c>
      <c r="K98">
        <f t="shared" si="10"/>
        <v>71.960400000000007</v>
      </c>
      <c r="L98">
        <f t="shared" si="11"/>
        <v>82.441999999999993</v>
      </c>
      <c r="M98">
        <f t="shared" si="12"/>
        <v>-769</v>
      </c>
    </row>
    <row r="99" spans="1:13" x14ac:dyDescent="0.25">
      <c r="A99">
        <v>-30</v>
      </c>
      <c r="B99">
        <v>0</v>
      </c>
      <c r="C99">
        <v>0</v>
      </c>
      <c r="D99" s="1">
        <v>-30</v>
      </c>
      <c r="E99" t="s">
        <v>35</v>
      </c>
      <c r="F99" t="s">
        <v>36</v>
      </c>
      <c r="H99">
        <f t="shared" si="7"/>
        <v>70.290899999999993</v>
      </c>
      <c r="I99">
        <f t="shared" si="8"/>
        <v>-30</v>
      </c>
      <c r="J99">
        <f t="shared" si="9"/>
        <v>0</v>
      </c>
      <c r="K99">
        <f t="shared" si="10"/>
        <v>70.290899999999993</v>
      </c>
      <c r="L99">
        <f t="shared" si="11"/>
        <v>83.576099999999997</v>
      </c>
      <c r="M99">
        <f t="shared" si="12"/>
        <v>-499</v>
      </c>
    </row>
    <row r="100" spans="1:13" x14ac:dyDescent="0.25">
      <c r="A100">
        <v>-330</v>
      </c>
      <c r="B100">
        <v>210</v>
      </c>
      <c r="C100">
        <v>-200</v>
      </c>
      <c r="D100" s="1">
        <v>-2120</v>
      </c>
      <c r="E100" t="s">
        <v>23</v>
      </c>
      <c r="F100" t="s">
        <v>24</v>
      </c>
      <c r="H100">
        <f t="shared" si="7"/>
        <v>10.630100000000001</v>
      </c>
      <c r="I100">
        <f t="shared" si="8"/>
        <v>-2120</v>
      </c>
      <c r="J100">
        <f t="shared" si="9"/>
        <v>0</v>
      </c>
      <c r="K100">
        <f t="shared" si="10"/>
        <v>10.630100000000001</v>
      </c>
      <c r="L100">
        <f t="shared" si="11"/>
        <v>84.878500000000003</v>
      </c>
      <c r="M100">
        <f t="shared" si="12"/>
        <v>-20</v>
      </c>
    </row>
    <row r="101" spans="1:13" x14ac:dyDescent="0.25">
      <c r="A101">
        <v>-260</v>
      </c>
      <c r="B101">
        <v>358</v>
      </c>
      <c r="C101">
        <v>-200</v>
      </c>
      <c r="D101" s="1">
        <v>-1902</v>
      </c>
      <c r="E101" t="s">
        <v>25</v>
      </c>
      <c r="F101" t="s">
        <v>26</v>
      </c>
      <c r="H101">
        <f t="shared" si="7"/>
        <v>67.025099999999995</v>
      </c>
      <c r="I101">
        <f t="shared" si="8"/>
        <v>-1902</v>
      </c>
      <c r="J101">
        <f t="shared" si="9"/>
        <v>0</v>
      </c>
      <c r="K101">
        <f t="shared" si="10"/>
        <v>67.025099999999995</v>
      </c>
      <c r="L101">
        <f t="shared" si="11"/>
        <v>85.976299999999995</v>
      </c>
      <c r="M101">
        <f t="shared" si="12"/>
        <v>0</v>
      </c>
    </row>
    <row r="102" spans="1:13" x14ac:dyDescent="0.25">
      <c r="A102">
        <v>0</v>
      </c>
      <c r="B102">
        <v>501</v>
      </c>
      <c r="C102">
        <v>-100</v>
      </c>
      <c r="D102" s="1">
        <v>-499</v>
      </c>
      <c r="E102" t="s">
        <v>75</v>
      </c>
      <c r="F102" t="s">
        <v>76</v>
      </c>
      <c r="H102">
        <f t="shared" si="7"/>
        <v>83.576099999999997</v>
      </c>
      <c r="I102">
        <f t="shared" si="8"/>
        <v>-499</v>
      </c>
      <c r="J102">
        <f t="shared" si="9"/>
        <v>0</v>
      </c>
      <c r="K102">
        <f t="shared" si="10"/>
        <v>83.576099999999997</v>
      </c>
      <c r="L102">
        <f t="shared" si="11"/>
        <v>86.525400000000005</v>
      </c>
      <c r="M102">
        <f t="shared" si="12"/>
        <v>0</v>
      </c>
    </row>
    <row r="103" spans="1:13" x14ac:dyDescent="0.25">
      <c r="A103">
        <v>0</v>
      </c>
      <c r="B103">
        <v>-501</v>
      </c>
      <c r="C103">
        <v>100</v>
      </c>
      <c r="D103" s="1">
        <v>499</v>
      </c>
      <c r="E103" t="s">
        <v>77</v>
      </c>
      <c r="F103" t="s">
        <v>78</v>
      </c>
      <c r="H103">
        <f t="shared" si="7"/>
        <v>32.756599999999999</v>
      </c>
      <c r="I103">
        <f t="shared" si="8"/>
        <v>499</v>
      </c>
      <c r="J103">
        <f t="shared" si="9"/>
        <v>0</v>
      </c>
      <c r="K103">
        <f t="shared" si="10"/>
        <v>32.756599999999999</v>
      </c>
      <c r="L103">
        <f t="shared" si="11"/>
        <v>91.583799999999997</v>
      </c>
      <c r="M103">
        <f t="shared" si="12"/>
        <v>-1628</v>
      </c>
    </row>
    <row r="104" spans="1:13" x14ac:dyDescent="0.25">
      <c r="A104">
        <v>40</v>
      </c>
      <c r="B104">
        <v>147</v>
      </c>
      <c r="C104">
        <v>-100</v>
      </c>
      <c r="D104" s="1">
        <v>-813</v>
      </c>
      <c r="E104" t="s">
        <v>93</v>
      </c>
      <c r="F104" t="s">
        <v>94</v>
      </c>
      <c r="H104">
        <f t="shared" si="7"/>
        <v>94.467100000000002</v>
      </c>
      <c r="I104">
        <f t="shared" si="8"/>
        <v>-813</v>
      </c>
      <c r="J104">
        <f t="shared" si="9"/>
        <v>0</v>
      </c>
      <c r="K104">
        <f t="shared" si="10"/>
        <v>94.467100000000002</v>
      </c>
      <c r="L104">
        <f t="shared" si="11"/>
        <v>91.870199999999997</v>
      </c>
      <c r="M104">
        <f t="shared" si="12"/>
        <v>-1628</v>
      </c>
    </row>
    <row r="105" spans="1:13" x14ac:dyDescent="0.25">
      <c r="A105">
        <v>-240</v>
      </c>
      <c r="B105">
        <v>174</v>
      </c>
      <c r="C105">
        <v>-200</v>
      </c>
      <c r="D105" s="1">
        <v>-2066</v>
      </c>
      <c r="E105" t="s">
        <v>95</v>
      </c>
      <c r="F105" t="s">
        <v>96</v>
      </c>
      <c r="H105">
        <f t="shared" si="7"/>
        <v>5.2787600000000001</v>
      </c>
      <c r="I105">
        <f t="shared" si="8"/>
        <v>-2066</v>
      </c>
      <c r="J105">
        <f t="shared" si="9"/>
        <v>0</v>
      </c>
      <c r="K105" t="str">
        <f t="shared" si="10"/>
        <v/>
      </c>
      <c r="L105">
        <f t="shared" si="11"/>
        <v>93.546099999999996</v>
      </c>
      <c r="M105">
        <f t="shared" si="12"/>
        <v>1190</v>
      </c>
    </row>
    <row r="106" spans="1:13" x14ac:dyDescent="0.25">
      <c r="A106">
        <v>-40</v>
      </c>
      <c r="B106">
        <v>0</v>
      </c>
      <c r="C106">
        <v>0</v>
      </c>
      <c r="D106" s="1">
        <v>-40</v>
      </c>
      <c r="E106" t="s">
        <v>109</v>
      </c>
      <c r="F106" t="s">
        <v>110</v>
      </c>
      <c r="H106">
        <f t="shared" si="7"/>
        <v>10.5693</v>
      </c>
      <c r="I106">
        <f t="shared" si="8"/>
        <v>-40</v>
      </c>
      <c r="J106">
        <f t="shared" si="9"/>
        <v>0</v>
      </c>
      <c r="K106" t="str">
        <f t="shared" si="10"/>
        <v/>
      </c>
      <c r="L106">
        <f t="shared" si="11"/>
        <v>93.583699999999993</v>
      </c>
      <c r="M106">
        <f t="shared" si="12"/>
        <v>1190</v>
      </c>
    </row>
    <row r="107" spans="1:13" x14ac:dyDescent="0.25">
      <c r="A107">
        <v>-190</v>
      </c>
      <c r="B107">
        <v>218</v>
      </c>
      <c r="C107">
        <v>-200</v>
      </c>
      <c r="D107" s="1">
        <v>-1972</v>
      </c>
      <c r="E107" t="s">
        <v>119</v>
      </c>
      <c r="F107" t="s">
        <v>120</v>
      </c>
      <c r="H107">
        <f t="shared" si="7"/>
        <v>16.818200000000001</v>
      </c>
      <c r="I107">
        <f t="shared" si="8"/>
        <v>-1972</v>
      </c>
      <c r="J107">
        <f t="shared" si="9"/>
        <v>0</v>
      </c>
      <c r="K107" t="str">
        <f t="shared" si="10"/>
        <v/>
      </c>
      <c r="L107">
        <f t="shared" si="11"/>
        <v>94.467100000000002</v>
      </c>
      <c r="M107">
        <f t="shared" si="12"/>
        <v>-813</v>
      </c>
    </row>
    <row r="108" spans="1:13" x14ac:dyDescent="0.25">
      <c r="A108">
        <v>0</v>
      </c>
      <c r="B108">
        <v>0</v>
      </c>
      <c r="C108">
        <v>0</v>
      </c>
      <c r="D108" s="1">
        <v>0</v>
      </c>
      <c r="E108" t="s">
        <v>125</v>
      </c>
      <c r="F108" t="s">
        <v>126</v>
      </c>
      <c r="H108">
        <f t="shared" si="7"/>
        <v>51.473799999999997</v>
      </c>
      <c r="I108">
        <f t="shared" si="8"/>
        <v>0</v>
      </c>
      <c r="J108">
        <f t="shared" si="9"/>
        <v>0</v>
      </c>
      <c r="K108" t="str">
        <f t="shared" si="10"/>
        <v/>
      </c>
      <c r="L108">
        <f t="shared" si="11"/>
        <v>94.749399999999994</v>
      </c>
      <c r="M108">
        <f t="shared" si="12"/>
        <v>-2036</v>
      </c>
    </row>
    <row r="109" spans="1:13" x14ac:dyDescent="0.25">
      <c r="A109">
        <v>0</v>
      </c>
      <c r="B109">
        <v>0</v>
      </c>
      <c r="C109">
        <v>0</v>
      </c>
      <c r="D109" s="1">
        <v>0</v>
      </c>
      <c r="E109" t="s">
        <v>135</v>
      </c>
      <c r="F109" t="s">
        <v>136</v>
      </c>
      <c r="H109">
        <f t="shared" si="7"/>
        <v>51.292099999999998</v>
      </c>
      <c r="I109">
        <f t="shared" si="8"/>
        <v>0</v>
      </c>
      <c r="J109">
        <f t="shared" si="9"/>
        <v>0</v>
      </c>
      <c r="K109" t="str">
        <f t="shared" si="10"/>
        <v/>
      </c>
      <c r="L109">
        <f t="shared" si="11"/>
        <v>94.840599999999995</v>
      </c>
      <c r="M109">
        <f t="shared" si="12"/>
        <v>-2106</v>
      </c>
    </row>
    <row r="110" spans="1:13" x14ac:dyDescent="0.25">
      <c r="A110">
        <v>10</v>
      </c>
      <c r="B110">
        <v>0</v>
      </c>
      <c r="C110">
        <v>0</v>
      </c>
      <c r="D110" s="1">
        <v>10</v>
      </c>
      <c r="E110" t="s">
        <v>137</v>
      </c>
      <c r="F110" t="s">
        <v>138</v>
      </c>
      <c r="H110">
        <f t="shared" si="7"/>
        <v>59.371200000000002</v>
      </c>
      <c r="I110">
        <f t="shared" si="8"/>
        <v>10</v>
      </c>
      <c r="J110">
        <f t="shared" si="9"/>
        <v>0</v>
      </c>
      <c r="K110" t="str">
        <f t="shared" si="10"/>
        <v/>
      </c>
      <c r="L110">
        <f t="shared" si="11"/>
        <v>95.975200000000001</v>
      </c>
      <c r="M110">
        <f t="shared" si="12"/>
        <v>-2194</v>
      </c>
    </row>
    <row r="111" spans="1:13" x14ac:dyDescent="0.25">
      <c r="A111">
        <v>0</v>
      </c>
      <c r="B111">
        <v>0</v>
      </c>
      <c r="C111">
        <v>0</v>
      </c>
      <c r="D111" s="1">
        <v>0</v>
      </c>
      <c r="E111" t="s">
        <v>151</v>
      </c>
      <c r="F111" t="s">
        <v>152</v>
      </c>
      <c r="H111">
        <f t="shared" si="7"/>
        <v>70.006299999999996</v>
      </c>
      <c r="I111">
        <f t="shared" si="8"/>
        <v>0</v>
      </c>
      <c r="J111">
        <f t="shared" si="9"/>
        <v>0</v>
      </c>
      <c r="K111" t="str">
        <f t="shared" si="10"/>
        <v/>
      </c>
      <c r="L111">
        <f t="shared" si="11"/>
        <v>96.068100000000001</v>
      </c>
      <c r="M111">
        <f t="shared" si="12"/>
        <v>-2224</v>
      </c>
    </row>
    <row r="112" spans="1:13" x14ac:dyDescent="0.25">
      <c r="A112">
        <v>0</v>
      </c>
      <c r="B112">
        <v>0</v>
      </c>
      <c r="C112">
        <v>0</v>
      </c>
      <c r="D112" s="1">
        <v>0</v>
      </c>
      <c r="E112" t="s">
        <v>163</v>
      </c>
      <c r="F112" t="s">
        <v>164</v>
      </c>
      <c r="H112">
        <f t="shared" si="7"/>
        <v>5.9966600000000003</v>
      </c>
      <c r="I112">
        <f t="shared" si="8"/>
        <v>0</v>
      </c>
      <c r="J112">
        <f t="shared" si="9"/>
        <v>0</v>
      </c>
      <c r="K112" t="str">
        <f t="shared" si="10"/>
        <v/>
      </c>
      <c r="L112">
        <f t="shared" si="11"/>
        <v>96.3249</v>
      </c>
      <c r="M112">
        <f t="shared" si="12"/>
        <v>-2174</v>
      </c>
    </row>
    <row r="113" spans="1:13" x14ac:dyDescent="0.25">
      <c r="A113">
        <v>-420</v>
      </c>
      <c r="B113">
        <v>98</v>
      </c>
      <c r="C113">
        <v>-200</v>
      </c>
      <c r="D113" s="1">
        <v>-2322</v>
      </c>
      <c r="E113" t="s">
        <v>169</v>
      </c>
      <c r="F113" t="s">
        <v>170</v>
      </c>
      <c r="H113">
        <f t="shared" si="7"/>
        <v>24.6387</v>
      </c>
      <c r="I113">
        <f t="shared" si="8"/>
        <v>-2322</v>
      </c>
      <c r="J113">
        <f t="shared" si="9"/>
        <v>0</v>
      </c>
      <c r="K113" t="str">
        <f t="shared" si="10"/>
        <v/>
      </c>
      <c r="L113">
        <f t="shared" si="11"/>
        <v>97.078800000000001</v>
      </c>
      <c r="M113">
        <f t="shared" si="12"/>
        <v>-2114</v>
      </c>
    </row>
    <row r="114" spans="1:13" x14ac:dyDescent="0.25">
      <c r="A114">
        <v>-420</v>
      </c>
      <c r="B114">
        <v>98</v>
      </c>
      <c r="C114">
        <v>-200</v>
      </c>
      <c r="D114" s="1">
        <v>-2322</v>
      </c>
      <c r="E114" t="s">
        <v>301</v>
      </c>
      <c r="F114" t="s">
        <v>302</v>
      </c>
      <c r="H114">
        <f t="shared" si="7"/>
        <v>27.29</v>
      </c>
      <c r="I114">
        <f t="shared" si="8"/>
        <v>-2322</v>
      </c>
      <c r="J114">
        <f t="shared" si="9"/>
        <v>0</v>
      </c>
      <c r="K114" t="str">
        <f t="shared" si="10"/>
        <v/>
      </c>
      <c r="L114">
        <f t="shared" si="11"/>
        <v>97.744399999999999</v>
      </c>
      <c r="M114">
        <f t="shared" si="12"/>
        <v>-2114</v>
      </c>
    </row>
    <row r="115" spans="1:13" x14ac:dyDescent="0.25">
      <c r="A115">
        <v>-240</v>
      </c>
      <c r="B115">
        <v>234</v>
      </c>
      <c r="C115">
        <v>-200</v>
      </c>
      <c r="D115" s="1">
        <v>-2006</v>
      </c>
      <c r="E115" t="s">
        <v>303</v>
      </c>
      <c r="F115" t="s">
        <v>304</v>
      </c>
      <c r="H115">
        <f t="shared" si="7"/>
        <v>23.4468</v>
      </c>
      <c r="I115">
        <f t="shared" si="8"/>
        <v>-2006</v>
      </c>
      <c r="J115">
        <f t="shared" si="9"/>
        <v>0</v>
      </c>
      <c r="K115" t="str">
        <f t="shared" si="10"/>
        <v/>
      </c>
      <c r="L115">
        <f t="shared" si="11"/>
        <v>97.845699999999994</v>
      </c>
      <c r="M115">
        <f t="shared" si="12"/>
        <v>-2114</v>
      </c>
    </row>
    <row r="116" spans="1:13" x14ac:dyDescent="0.25">
      <c r="A116">
        <v>-200</v>
      </c>
      <c r="B116">
        <v>67</v>
      </c>
      <c r="C116">
        <v>-100</v>
      </c>
      <c r="D116" s="1">
        <v>-1133</v>
      </c>
      <c r="E116" t="s">
        <v>305</v>
      </c>
      <c r="F116" t="s">
        <v>306</v>
      </c>
      <c r="H116">
        <f t="shared" si="7"/>
        <v>51.357799999999997</v>
      </c>
      <c r="I116">
        <f t="shared" si="8"/>
        <v>-1133</v>
      </c>
      <c r="J116">
        <f t="shared" si="9"/>
        <v>0</v>
      </c>
      <c r="K116" t="str">
        <f t="shared" si="10"/>
        <v/>
      </c>
      <c r="L116">
        <f t="shared" si="11"/>
        <v>97.858699999999999</v>
      </c>
      <c r="M116">
        <f t="shared" si="12"/>
        <v>-2114</v>
      </c>
    </row>
    <row r="117" spans="1:13" x14ac:dyDescent="0.25">
      <c r="A117">
        <v>-200</v>
      </c>
      <c r="B117">
        <v>67</v>
      </c>
      <c r="C117">
        <v>-100</v>
      </c>
      <c r="D117" s="1">
        <v>-1133</v>
      </c>
      <c r="E117" t="s">
        <v>307</v>
      </c>
      <c r="F117" t="s">
        <v>308</v>
      </c>
      <c r="H117">
        <f t="shared" si="7"/>
        <v>55.9437</v>
      </c>
      <c r="I117">
        <f t="shared" si="8"/>
        <v>-1133</v>
      </c>
      <c r="J117">
        <f t="shared" si="9"/>
        <v>0</v>
      </c>
      <c r="K117" t="str">
        <f t="shared" si="10"/>
        <v/>
      </c>
      <c r="L117">
        <f t="shared" si="11"/>
        <v>98.8245</v>
      </c>
      <c r="M117">
        <f t="shared" si="12"/>
        <v>-2234</v>
      </c>
    </row>
    <row r="118" spans="1:13" x14ac:dyDescent="0.25">
      <c r="A118">
        <v>-310</v>
      </c>
      <c r="B118">
        <v>62</v>
      </c>
      <c r="C118">
        <v>-200</v>
      </c>
      <c r="D118" s="1">
        <v>-2248</v>
      </c>
      <c r="E118" t="s">
        <v>309</v>
      </c>
      <c r="F118" t="s">
        <v>310</v>
      </c>
      <c r="H118">
        <f t="shared" si="7"/>
        <v>6.1996599999999997</v>
      </c>
      <c r="I118">
        <f t="shared" si="8"/>
        <v>-2248</v>
      </c>
      <c r="J118">
        <f t="shared" si="9"/>
        <v>0</v>
      </c>
      <c r="K118" t="str">
        <f t="shared" si="10"/>
        <v/>
      </c>
      <c r="L118">
        <f t="shared" si="11"/>
        <v>99.154799999999994</v>
      </c>
      <c r="M118">
        <f t="shared" si="12"/>
        <v>-2234</v>
      </c>
    </row>
    <row r="119" spans="1:13" x14ac:dyDescent="0.25">
      <c r="A119">
        <v>10</v>
      </c>
      <c r="B119">
        <v>0</v>
      </c>
      <c r="C119">
        <v>0</v>
      </c>
      <c r="D119" s="1">
        <v>10</v>
      </c>
      <c r="E119" t="s">
        <v>311</v>
      </c>
      <c r="F119" t="s">
        <v>312</v>
      </c>
      <c r="H119">
        <f t="shared" si="7"/>
        <v>78.194800000000001</v>
      </c>
      <c r="I119">
        <f t="shared" si="8"/>
        <v>10</v>
      </c>
      <c r="J119">
        <f t="shared" si="9"/>
        <v>0</v>
      </c>
      <c r="K119" t="str">
        <f t="shared" si="10"/>
        <v/>
      </c>
      <c r="L119">
        <f t="shared" si="11"/>
        <v>99.355699999999999</v>
      </c>
      <c r="M119">
        <f t="shared" si="12"/>
        <v>-2234</v>
      </c>
    </row>
    <row r="120" spans="1:13" x14ac:dyDescent="0.25">
      <c r="A120">
        <v>-270</v>
      </c>
      <c r="B120">
        <v>62</v>
      </c>
      <c r="C120">
        <v>-200</v>
      </c>
      <c r="D120" s="1">
        <v>-2208</v>
      </c>
      <c r="E120" t="s">
        <v>313</v>
      </c>
      <c r="F120" t="s">
        <v>314</v>
      </c>
      <c r="H120">
        <f t="shared" si="7"/>
        <v>7.3048700000000002</v>
      </c>
      <c r="I120">
        <f t="shared" si="8"/>
        <v>-2208</v>
      </c>
      <c r="J120">
        <f t="shared" si="9"/>
        <v>0</v>
      </c>
      <c r="K120" t="str">
        <f t="shared" si="10"/>
        <v/>
      </c>
      <c r="L120">
        <f t="shared" si="11"/>
        <v>99.605099999999993</v>
      </c>
      <c r="M120">
        <f t="shared" si="12"/>
        <v>-2234</v>
      </c>
    </row>
    <row r="121" spans="1:13" x14ac:dyDescent="0.25">
      <c r="A121">
        <v>10</v>
      </c>
      <c r="B121">
        <v>0</v>
      </c>
      <c r="C121">
        <v>0</v>
      </c>
      <c r="D121" s="1">
        <v>10</v>
      </c>
      <c r="E121" t="s">
        <v>315</v>
      </c>
      <c r="F121" t="s">
        <v>316</v>
      </c>
      <c r="H121">
        <f t="shared" si="7"/>
        <v>86.248500000000007</v>
      </c>
      <c r="I121">
        <f t="shared" si="8"/>
        <v>10</v>
      </c>
      <c r="J121">
        <f t="shared" si="9"/>
        <v>0</v>
      </c>
      <c r="K121" t="str">
        <f t="shared" si="10"/>
        <v/>
      </c>
      <c r="L121" t="e">
        <f t="shared" si="11"/>
        <v>#NUM!</v>
      </c>
      <c r="M121" t="e">
        <f t="shared" si="12"/>
        <v>#NUM!</v>
      </c>
    </row>
    <row r="122" spans="1:13" x14ac:dyDescent="0.25">
      <c r="A122">
        <v>-240</v>
      </c>
      <c r="B122">
        <v>234</v>
      </c>
      <c r="C122">
        <v>-200</v>
      </c>
      <c r="D122" s="1">
        <v>-2006</v>
      </c>
      <c r="E122" t="s">
        <v>317</v>
      </c>
      <c r="F122" t="s">
        <v>318</v>
      </c>
      <c r="H122">
        <f t="shared" si="7"/>
        <v>20.789100000000001</v>
      </c>
      <c r="I122">
        <f t="shared" si="8"/>
        <v>-2006</v>
      </c>
      <c r="J122">
        <f t="shared" si="9"/>
        <v>0</v>
      </c>
      <c r="K122" t="str">
        <f t="shared" si="10"/>
        <v/>
      </c>
      <c r="L122" t="e">
        <f t="shared" si="11"/>
        <v>#NUM!</v>
      </c>
      <c r="M122" t="e">
        <f t="shared" si="12"/>
        <v>#NUM!</v>
      </c>
    </row>
    <row r="123" spans="1:13" x14ac:dyDescent="0.25">
      <c r="A123">
        <v>-460</v>
      </c>
      <c r="B123">
        <v>98</v>
      </c>
      <c r="C123">
        <v>-200</v>
      </c>
      <c r="D123" s="1">
        <v>-2362</v>
      </c>
      <c r="E123" t="s">
        <v>319</v>
      </c>
      <c r="F123" t="s">
        <v>320</v>
      </c>
      <c r="H123">
        <f t="shared" si="7"/>
        <v>30.840399999999999</v>
      </c>
      <c r="I123">
        <f t="shared" si="8"/>
        <v>-2362</v>
      </c>
      <c r="J123">
        <f t="shared" si="9"/>
        <v>0</v>
      </c>
      <c r="K123" t="str">
        <f t="shared" si="10"/>
        <v/>
      </c>
      <c r="L123" t="e">
        <f t="shared" si="11"/>
        <v>#NUM!</v>
      </c>
      <c r="M123" t="e">
        <f t="shared" si="12"/>
        <v>#NUM!</v>
      </c>
    </row>
    <row r="124" spans="1:13" x14ac:dyDescent="0.25">
      <c r="A124">
        <v>-460</v>
      </c>
      <c r="B124">
        <v>98</v>
      </c>
      <c r="C124">
        <v>-200</v>
      </c>
      <c r="D124" s="1">
        <v>-2362</v>
      </c>
      <c r="E124" t="s">
        <v>321</v>
      </c>
      <c r="F124" t="s">
        <v>322</v>
      </c>
      <c r="H124">
        <f t="shared" si="7"/>
        <v>28.7789</v>
      </c>
      <c r="I124">
        <f t="shared" si="8"/>
        <v>-2362</v>
      </c>
      <c r="J124">
        <f t="shared" si="9"/>
        <v>0</v>
      </c>
      <c r="K124" t="str">
        <f t="shared" si="10"/>
        <v/>
      </c>
      <c r="L124" t="e">
        <f t="shared" si="11"/>
        <v>#NUM!</v>
      </c>
      <c r="M124" t="e">
        <f t="shared" si="12"/>
        <v>#NUM!</v>
      </c>
    </row>
    <row r="125" spans="1:13" x14ac:dyDescent="0.25">
      <c r="A125">
        <v>-420</v>
      </c>
      <c r="B125">
        <v>98</v>
      </c>
      <c r="C125">
        <v>-200</v>
      </c>
      <c r="D125" s="1">
        <v>-2322</v>
      </c>
      <c r="E125" t="s">
        <v>323</v>
      </c>
      <c r="F125" t="s">
        <v>324</v>
      </c>
      <c r="H125">
        <f t="shared" si="7"/>
        <v>25.713899999999999</v>
      </c>
      <c r="I125">
        <f t="shared" si="8"/>
        <v>-2322</v>
      </c>
      <c r="J125">
        <f t="shared" si="9"/>
        <v>0</v>
      </c>
      <c r="K125" t="str">
        <f t="shared" si="10"/>
        <v/>
      </c>
      <c r="L125" t="e">
        <f t="shared" si="11"/>
        <v>#NUM!</v>
      </c>
      <c r="M125" t="e">
        <f t="shared" si="12"/>
        <v>#NUM!</v>
      </c>
    </row>
    <row r="126" spans="1:13" x14ac:dyDescent="0.25">
      <c r="A126">
        <v>50</v>
      </c>
      <c r="B126">
        <v>-336</v>
      </c>
      <c r="C126">
        <v>100</v>
      </c>
      <c r="D126" s="1">
        <v>714</v>
      </c>
      <c r="E126" t="s">
        <v>325</v>
      </c>
      <c r="F126" t="s">
        <v>326</v>
      </c>
      <c r="H126">
        <f t="shared" si="7"/>
        <v>44.625500000000002</v>
      </c>
      <c r="I126">
        <f t="shared" si="8"/>
        <v>714</v>
      </c>
      <c r="J126">
        <f t="shared" si="9"/>
        <v>0</v>
      </c>
      <c r="K126" t="str">
        <f t="shared" si="10"/>
        <v/>
      </c>
      <c r="L126" t="e">
        <f t="shared" si="11"/>
        <v>#NUM!</v>
      </c>
      <c r="M126" t="e">
        <f t="shared" si="12"/>
        <v>#NUM!</v>
      </c>
    </row>
    <row r="127" spans="1:13" x14ac:dyDescent="0.25">
      <c r="A127">
        <v>10</v>
      </c>
      <c r="B127">
        <v>0</v>
      </c>
      <c r="C127">
        <v>0</v>
      </c>
      <c r="D127" s="1">
        <v>10</v>
      </c>
      <c r="E127" t="s">
        <v>327</v>
      </c>
      <c r="F127" t="s">
        <v>328</v>
      </c>
      <c r="H127">
        <f t="shared" si="7"/>
        <v>79.640500000000003</v>
      </c>
      <c r="I127">
        <f t="shared" si="8"/>
        <v>10</v>
      </c>
      <c r="J127">
        <f t="shared" si="9"/>
        <v>0</v>
      </c>
      <c r="K127" t="str">
        <f t="shared" si="10"/>
        <v/>
      </c>
      <c r="L127" t="e">
        <f t="shared" si="11"/>
        <v>#NUM!</v>
      </c>
      <c r="M127" t="e">
        <f t="shared" si="12"/>
        <v>#NUM!</v>
      </c>
    </row>
    <row r="128" spans="1:13" x14ac:dyDescent="0.25">
      <c r="A128">
        <v>-400</v>
      </c>
      <c r="B128">
        <v>250</v>
      </c>
      <c r="C128">
        <v>-200</v>
      </c>
      <c r="D128" s="1">
        <v>-2150</v>
      </c>
      <c r="E128" t="s">
        <v>329</v>
      </c>
      <c r="F128" t="s">
        <v>330</v>
      </c>
      <c r="H128">
        <f t="shared" si="7"/>
        <v>18.171700000000001</v>
      </c>
      <c r="I128">
        <f t="shared" si="8"/>
        <v>-2150</v>
      </c>
      <c r="J128">
        <f t="shared" si="9"/>
        <v>0</v>
      </c>
      <c r="K128" t="str">
        <f t="shared" si="10"/>
        <v/>
      </c>
      <c r="L128" t="e">
        <f t="shared" si="11"/>
        <v>#NUM!</v>
      </c>
      <c r="M128" t="e">
        <f t="shared" si="12"/>
        <v>#NUM!</v>
      </c>
    </row>
    <row r="129" spans="1:13" x14ac:dyDescent="0.25">
      <c r="A129">
        <v>-200</v>
      </c>
      <c r="B129">
        <v>67</v>
      </c>
      <c r="C129">
        <v>-100</v>
      </c>
      <c r="D129" s="1">
        <v>-1133</v>
      </c>
      <c r="E129" t="s">
        <v>331</v>
      </c>
      <c r="F129" t="s">
        <v>332</v>
      </c>
      <c r="H129">
        <f t="shared" si="7"/>
        <v>54.725999999999999</v>
      </c>
      <c r="I129">
        <f t="shared" si="8"/>
        <v>-1133</v>
      </c>
      <c r="J129">
        <f t="shared" si="9"/>
        <v>0</v>
      </c>
      <c r="K129" t="str">
        <f t="shared" si="10"/>
        <v/>
      </c>
      <c r="L129" t="e">
        <f t="shared" si="11"/>
        <v>#NUM!</v>
      </c>
      <c r="M129" t="e">
        <f t="shared" si="12"/>
        <v>#NUM!</v>
      </c>
    </row>
    <row r="130" spans="1:13" x14ac:dyDescent="0.25">
      <c r="A130">
        <v>10</v>
      </c>
      <c r="B130">
        <v>0</v>
      </c>
      <c r="C130">
        <v>0</v>
      </c>
      <c r="D130" s="1">
        <v>10</v>
      </c>
      <c r="E130" t="s">
        <v>333</v>
      </c>
      <c r="F130" t="s">
        <v>334</v>
      </c>
      <c r="H130">
        <f t="shared" si="7"/>
        <v>72.952299999999994</v>
      </c>
      <c r="I130">
        <f t="shared" si="8"/>
        <v>10</v>
      </c>
      <c r="J130">
        <f t="shared" si="9"/>
        <v>0</v>
      </c>
      <c r="K130" t="str">
        <f t="shared" si="10"/>
        <v/>
      </c>
      <c r="L130" t="e">
        <f t="shared" si="11"/>
        <v>#NUM!</v>
      </c>
      <c r="M130" t="e">
        <f t="shared" si="12"/>
        <v>#NUM!</v>
      </c>
    </row>
    <row r="131" spans="1:13" x14ac:dyDescent="0.25">
      <c r="A131">
        <v>50</v>
      </c>
      <c r="B131">
        <v>-336</v>
      </c>
      <c r="C131">
        <v>100</v>
      </c>
      <c r="D131" s="1">
        <v>714</v>
      </c>
      <c r="E131" t="s">
        <v>335</v>
      </c>
      <c r="F131" t="s">
        <v>336</v>
      </c>
      <c r="H131">
        <f t="shared" ref="H131:H194" si="13">_xlfn.NUMBERVALUE(MID(E131,9,8))</f>
        <v>45.029000000000003</v>
      </c>
      <c r="I131">
        <f t="shared" ref="I131:I194" si="14">D131</f>
        <v>714</v>
      </c>
      <c r="J131">
        <f t="shared" ref="J131:J194" si="15">SMALL($H$1:$H$5000,ROW(D130))</f>
        <v>0</v>
      </c>
      <c r="K131" t="str">
        <f t="shared" ref="K131:K194" si="16">IF(LEFT(E131,3)=L$1,H131,"")</f>
        <v/>
      </c>
      <c r="L131" t="e">
        <f t="shared" ref="L131:L194" si="17">SMALL(K$1:K$5000,ROW(D130))</f>
        <v>#NUM!</v>
      </c>
      <c r="M131" t="e">
        <f t="shared" ref="M131:M194" si="18">VLOOKUP(L131,H$2:I$5000,2,FALSE)</f>
        <v>#NUM!</v>
      </c>
    </row>
    <row r="132" spans="1:13" x14ac:dyDescent="0.25">
      <c r="A132">
        <v>10</v>
      </c>
      <c r="B132">
        <v>0</v>
      </c>
      <c r="C132">
        <v>0</v>
      </c>
      <c r="D132" s="1">
        <v>10</v>
      </c>
      <c r="E132" t="s">
        <v>337</v>
      </c>
      <c r="F132" t="s">
        <v>338</v>
      </c>
      <c r="H132">
        <f t="shared" si="13"/>
        <v>92.4495</v>
      </c>
      <c r="I132">
        <f t="shared" si="14"/>
        <v>10</v>
      </c>
      <c r="J132">
        <f t="shared" si="15"/>
        <v>0</v>
      </c>
      <c r="K132" t="str">
        <f t="shared" si="16"/>
        <v/>
      </c>
      <c r="L132" t="e">
        <f t="shared" si="17"/>
        <v>#NUM!</v>
      </c>
      <c r="M132" t="e">
        <f t="shared" si="18"/>
        <v>#NUM!</v>
      </c>
    </row>
    <row r="133" spans="1:13" x14ac:dyDescent="0.25">
      <c r="A133">
        <v>10</v>
      </c>
      <c r="B133">
        <v>0</v>
      </c>
      <c r="C133">
        <v>0</v>
      </c>
      <c r="D133" s="1">
        <v>10</v>
      </c>
      <c r="E133" t="s">
        <v>339</v>
      </c>
      <c r="F133" t="s">
        <v>340</v>
      </c>
      <c r="H133">
        <f t="shared" si="13"/>
        <v>72.443700000000007</v>
      </c>
      <c r="I133">
        <f t="shared" si="14"/>
        <v>10</v>
      </c>
      <c r="J133">
        <f t="shared" si="15"/>
        <v>0</v>
      </c>
      <c r="K133" t="str">
        <f t="shared" si="16"/>
        <v/>
      </c>
      <c r="L133" t="e">
        <f t="shared" si="17"/>
        <v>#NUM!</v>
      </c>
      <c r="M133" t="e">
        <f t="shared" si="18"/>
        <v>#NUM!</v>
      </c>
    </row>
    <row r="134" spans="1:13" x14ac:dyDescent="0.25">
      <c r="A134">
        <v>10</v>
      </c>
      <c r="B134">
        <v>0</v>
      </c>
      <c r="C134">
        <v>0</v>
      </c>
      <c r="D134" s="1">
        <v>10</v>
      </c>
      <c r="E134" t="s">
        <v>341</v>
      </c>
      <c r="F134" t="s">
        <v>342</v>
      </c>
      <c r="H134">
        <f t="shared" si="13"/>
        <v>71.289599999999993</v>
      </c>
      <c r="I134">
        <f t="shared" si="14"/>
        <v>10</v>
      </c>
      <c r="J134">
        <f t="shared" si="15"/>
        <v>0</v>
      </c>
      <c r="K134" t="str">
        <f t="shared" si="16"/>
        <v/>
      </c>
      <c r="L134" t="e">
        <f t="shared" si="17"/>
        <v>#NUM!</v>
      </c>
      <c r="M134" t="e">
        <f t="shared" si="18"/>
        <v>#NUM!</v>
      </c>
    </row>
    <row r="135" spans="1:13" x14ac:dyDescent="0.25">
      <c r="A135">
        <v>-120</v>
      </c>
      <c r="B135">
        <v>251</v>
      </c>
      <c r="C135">
        <v>-100</v>
      </c>
      <c r="D135" s="1">
        <v>-869</v>
      </c>
      <c r="E135" t="s">
        <v>343</v>
      </c>
      <c r="F135" t="s">
        <v>344</v>
      </c>
      <c r="H135">
        <f t="shared" si="13"/>
        <v>42.3872</v>
      </c>
      <c r="I135">
        <f t="shared" si="14"/>
        <v>-869</v>
      </c>
      <c r="J135">
        <f t="shared" si="15"/>
        <v>0</v>
      </c>
      <c r="K135" t="str">
        <f t="shared" si="16"/>
        <v/>
      </c>
      <c r="L135" t="e">
        <f t="shared" si="17"/>
        <v>#NUM!</v>
      </c>
      <c r="M135" t="e">
        <f t="shared" si="18"/>
        <v>#NUM!</v>
      </c>
    </row>
    <row r="136" spans="1:13" x14ac:dyDescent="0.25">
      <c r="A136">
        <v>-460</v>
      </c>
      <c r="B136">
        <v>98</v>
      </c>
      <c r="C136">
        <v>-200</v>
      </c>
      <c r="D136" s="1">
        <v>-2362</v>
      </c>
      <c r="E136" t="s">
        <v>345</v>
      </c>
      <c r="F136" t="s">
        <v>346</v>
      </c>
      <c r="H136">
        <f t="shared" si="13"/>
        <v>32.154000000000003</v>
      </c>
      <c r="I136">
        <f t="shared" si="14"/>
        <v>-2362</v>
      </c>
      <c r="J136">
        <f t="shared" si="15"/>
        <v>0</v>
      </c>
      <c r="K136" t="str">
        <f t="shared" si="16"/>
        <v/>
      </c>
      <c r="L136" t="e">
        <f t="shared" si="17"/>
        <v>#NUM!</v>
      </c>
      <c r="M136" t="e">
        <f t="shared" si="18"/>
        <v>#NUM!</v>
      </c>
    </row>
    <row r="137" spans="1:13" x14ac:dyDescent="0.25">
      <c r="A137">
        <v>-200</v>
      </c>
      <c r="B137">
        <v>67</v>
      </c>
      <c r="C137">
        <v>-100</v>
      </c>
      <c r="D137" s="1">
        <v>-1133</v>
      </c>
      <c r="E137" t="s">
        <v>347</v>
      </c>
      <c r="F137" t="s">
        <v>348</v>
      </c>
      <c r="H137">
        <f t="shared" si="13"/>
        <v>59.039000000000001</v>
      </c>
      <c r="I137">
        <f t="shared" si="14"/>
        <v>-1133</v>
      </c>
      <c r="J137">
        <f t="shared" si="15"/>
        <v>0</v>
      </c>
      <c r="K137" t="str">
        <f t="shared" si="16"/>
        <v/>
      </c>
      <c r="L137" t="e">
        <f t="shared" si="17"/>
        <v>#NUM!</v>
      </c>
      <c r="M137" t="e">
        <f t="shared" si="18"/>
        <v>#NUM!</v>
      </c>
    </row>
    <row r="138" spans="1:13" x14ac:dyDescent="0.25">
      <c r="A138">
        <v>-270</v>
      </c>
      <c r="B138">
        <v>62</v>
      </c>
      <c r="C138">
        <v>-200</v>
      </c>
      <c r="D138" s="1">
        <v>-2208</v>
      </c>
      <c r="E138" t="s">
        <v>349</v>
      </c>
      <c r="F138" t="s">
        <v>350</v>
      </c>
      <c r="H138">
        <f t="shared" si="13"/>
        <v>8.7191799999999997</v>
      </c>
      <c r="I138">
        <f t="shared" si="14"/>
        <v>-2208</v>
      </c>
      <c r="J138">
        <f t="shared" si="15"/>
        <v>0</v>
      </c>
      <c r="K138" t="str">
        <f t="shared" si="16"/>
        <v/>
      </c>
      <c r="L138" t="e">
        <f t="shared" si="17"/>
        <v>#NUM!</v>
      </c>
      <c r="M138" t="e">
        <f t="shared" si="18"/>
        <v>#NUM!</v>
      </c>
    </row>
    <row r="139" spans="1:13" x14ac:dyDescent="0.25">
      <c r="A139">
        <v>10</v>
      </c>
      <c r="B139">
        <v>0</v>
      </c>
      <c r="C139">
        <v>0</v>
      </c>
      <c r="D139" s="1">
        <v>10</v>
      </c>
      <c r="E139" t="s">
        <v>351</v>
      </c>
      <c r="F139" t="s">
        <v>352</v>
      </c>
      <c r="H139">
        <f t="shared" si="13"/>
        <v>82.520200000000003</v>
      </c>
      <c r="I139">
        <f t="shared" si="14"/>
        <v>10</v>
      </c>
      <c r="J139">
        <f t="shared" si="15"/>
        <v>0</v>
      </c>
      <c r="K139" t="str">
        <f t="shared" si="16"/>
        <v/>
      </c>
      <c r="L139" t="e">
        <f t="shared" si="17"/>
        <v>#NUM!</v>
      </c>
      <c r="M139" t="e">
        <f t="shared" si="18"/>
        <v>#NUM!</v>
      </c>
    </row>
    <row r="140" spans="1:13" x14ac:dyDescent="0.25">
      <c r="A140">
        <v>10</v>
      </c>
      <c r="B140">
        <v>0</v>
      </c>
      <c r="C140">
        <v>0</v>
      </c>
      <c r="D140" s="1">
        <v>10</v>
      </c>
      <c r="E140" t="s">
        <v>353</v>
      </c>
      <c r="F140" t="s">
        <v>354</v>
      </c>
      <c r="H140">
        <f t="shared" si="13"/>
        <v>88.995400000000004</v>
      </c>
      <c r="I140">
        <f t="shared" si="14"/>
        <v>10</v>
      </c>
      <c r="J140">
        <f t="shared" si="15"/>
        <v>0</v>
      </c>
      <c r="K140" t="str">
        <f t="shared" si="16"/>
        <v/>
      </c>
      <c r="L140" t="e">
        <f t="shared" si="17"/>
        <v>#NUM!</v>
      </c>
      <c r="M140" t="e">
        <f t="shared" si="18"/>
        <v>#NUM!</v>
      </c>
    </row>
    <row r="141" spans="1:13" x14ac:dyDescent="0.25">
      <c r="A141">
        <v>-200</v>
      </c>
      <c r="B141">
        <v>67</v>
      </c>
      <c r="C141">
        <v>-100</v>
      </c>
      <c r="D141" s="1">
        <v>-1133</v>
      </c>
      <c r="E141" t="s">
        <v>355</v>
      </c>
      <c r="F141" t="s">
        <v>356</v>
      </c>
      <c r="H141">
        <f t="shared" si="13"/>
        <v>53.3598</v>
      </c>
      <c r="I141">
        <f t="shared" si="14"/>
        <v>-1133</v>
      </c>
      <c r="J141">
        <f t="shared" si="15"/>
        <v>0</v>
      </c>
      <c r="K141" t="str">
        <f t="shared" si="16"/>
        <v/>
      </c>
      <c r="L141" t="e">
        <f t="shared" si="17"/>
        <v>#NUM!</v>
      </c>
      <c r="M141" t="e">
        <f t="shared" si="18"/>
        <v>#NUM!</v>
      </c>
    </row>
    <row r="142" spans="1:13" x14ac:dyDescent="0.25">
      <c r="A142">
        <v>-420</v>
      </c>
      <c r="B142">
        <v>98</v>
      </c>
      <c r="C142">
        <v>-200</v>
      </c>
      <c r="D142" s="1">
        <v>-2322</v>
      </c>
      <c r="E142" t="s">
        <v>357</v>
      </c>
      <c r="F142" t="s">
        <v>358</v>
      </c>
      <c r="H142">
        <f t="shared" si="13"/>
        <v>23.7834</v>
      </c>
      <c r="I142">
        <f t="shared" si="14"/>
        <v>-2322</v>
      </c>
      <c r="J142">
        <f t="shared" si="15"/>
        <v>0</v>
      </c>
      <c r="K142" t="str">
        <f t="shared" si="16"/>
        <v/>
      </c>
      <c r="L142" t="e">
        <f t="shared" si="17"/>
        <v>#NUM!</v>
      </c>
      <c r="M142" t="e">
        <f t="shared" si="18"/>
        <v>#NUM!</v>
      </c>
    </row>
    <row r="143" spans="1:13" x14ac:dyDescent="0.25">
      <c r="A143">
        <v>-420</v>
      </c>
      <c r="B143">
        <v>98</v>
      </c>
      <c r="C143">
        <v>-200</v>
      </c>
      <c r="D143" s="1">
        <v>-2322</v>
      </c>
      <c r="E143" t="s">
        <v>359</v>
      </c>
      <c r="F143" t="s">
        <v>360</v>
      </c>
      <c r="H143">
        <f t="shared" si="13"/>
        <v>27.538699999999999</v>
      </c>
      <c r="I143">
        <f t="shared" si="14"/>
        <v>-2322</v>
      </c>
      <c r="J143">
        <f t="shared" si="15"/>
        <v>0</v>
      </c>
      <c r="K143" t="str">
        <f t="shared" si="16"/>
        <v/>
      </c>
      <c r="L143" t="e">
        <f t="shared" si="17"/>
        <v>#NUM!</v>
      </c>
      <c r="M143" t="e">
        <f t="shared" si="18"/>
        <v>#NUM!</v>
      </c>
    </row>
    <row r="144" spans="1:13" x14ac:dyDescent="0.25">
      <c r="A144">
        <v>0</v>
      </c>
      <c r="B144">
        <v>51</v>
      </c>
      <c r="C144">
        <v>-100</v>
      </c>
      <c r="D144" s="1">
        <v>-949</v>
      </c>
      <c r="E144" t="s">
        <v>39</v>
      </c>
      <c r="F144" t="s">
        <v>40</v>
      </c>
      <c r="H144">
        <f t="shared" si="13"/>
        <v>0.85566989999999998</v>
      </c>
      <c r="I144">
        <f t="shared" si="14"/>
        <v>-949</v>
      </c>
      <c r="J144">
        <f t="shared" si="15"/>
        <v>0</v>
      </c>
      <c r="K144" t="str">
        <f t="shared" si="16"/>
        <v/>
      </c>
      <c r="L144" t="e">
        <f t="shared" si="17"/>
        <v>#NUM!</v>
      </c>
      <c r="M144" t="e">
        <f t="shared" si="18"/>
        <v>#NUM!</v>
      </c>
    </row>
    <row r="145" spans="1:13" x14ac:dyDescent="0.25">
      <c r="A145">
        <v>-400</v>
      </c>
      <c r="B145">
        <v>294</v>
      </c>
      <c r="C145">
        <v>-200</v>
      </c>
      <c r="D145" s="1">
        <v>-2106</v>
      </c>
      <c r="E145" t="s">
        <v>41</v>
      </c>
      <c r="F145" t="s">
        <v>42</v>
      </c>
      <c r="H145">
        <f t="shared" si="13"/>
        <v>94.840599999999995</v>
      </c>
      <c r="I145">
        <f t="shared" si="14"/>
        <v>-2106</v>
      </c>
      <c r="J145">
        <f t="shared" si="15"/>
        <v>0</v>
      </c>
      <c r="K145">
        <f t="shared" si="16"/>
        <v>94.840599999999995</v>
      </c>
      <c r="L145" t="e">
        <f t="shared" si="17"/>
        <v>#NUM!</v>
      </c>
      <c r="M145" t="e">
        <f t="shared" si="18"/>
        <v>#NUM!</v>
      </c>
    </row>
    <row r="146" spans="1:13" x14ac:dyDescent="0.25">
      <c r="A146">
        <v>-100</v>
      </c>
      <c r="B146">
        <v>34</v>
      </c>
      <c r="C146">
        <v>-200</v>
      </c>
      <c r="D146" s="1">
        <v>-2066</v>
      </c>
      <c r="E146" t="s">
        <v>43</v>
      </c>
      <c r="F146" t="s">
        <v>44</v>
      </c>
      <c r="H146">
        <f t="shared" si="13"/>
        <v>63.819400000000002</v>
      </c>
      <c r="I146">
        <f t="shared" si="14"/>
        <v>-2066</v>
      </c>
      <c r="J146">
        <f t="shared" si="15"/>
        <v>0</v>
      </c>
      <c r="K146">
        <f t="shared" si="16"/>
        <v>63.819400000000002</v>
      </c>
      <c r="L146" t="e">
        <f t="shared" si="17"/>
        <v>#NUM!</v>
      </c>
      <c r="M146" t="e">
        <f t="shared" si="18"/>
        <v>#NUM!</v>
      </c>
    </row>
    <row r="147" spans="1:13" x14ac:dyDescent="0.25">
      <c r="A147">
        <v>-330</v>
      </c>
      <c r="B147">
        <v>210</v>
      </c>
      <c r="C147">
        <v>-200</v>
      </c>
      <c r="D147" s="1">
        <v>-2120</v>
      </c>
      <c r="E147" t="s">
        <v>45</v>
      </c>
      <c r="F147" t="s">
        <v>46</v>
      </c>
      <c r="H147">
        <f t="shared" si="13"/>
        <v>10.455500000000001</v>
      </c>
      <c r="I147">
        <f t="shared" si="14"/>
        <v>-2120</v>
      </c>
      <c r="J147">
        <f t="shared" si="15"/>
        <v>0</v>
      </c>
      <c r="K147">
        <f t="shared" si="16"/>
        <v>10.455500000000001</v>
      </c>
      <c r="L147" t="e">
        <f t="shared" si="17"/>
        <v>#NUM!</v>
      </c>
      <c r="M147" t="e">
        <f t="shared" si="18"/>
        <v>#NUM!</v>
      </c>
    </row>
    <row r="148" spans="1:13" x14ac:dyDescent="0.25">
      <c r="A148">
        <v>0</v>
      </c>
      <c r="B148">
        <v>0</v>
      </c>
      <c r="C148">
        <v>0</v>
      </c>
      <c r="D148" s="1">
        <v>0</v>
      </c>
      <c r="E148" t="s">
        <v>37</v>
      </c>
      <c r="F148" t="s">
        <v>38</v>
      </c>
      <c r="H148">
        <f t="shared" si="13"/>
        <v>48.659500000000001</v>
      </c>
      <c r="I148">
        <f t="shared" si="14"/>
        <v>0</v>
      </c>
      <c r="J148">
        <f t="shared" si="15"/>
        <v>0</v>
      </c>
      <c r="K148">
        <f t="shared" si="16"/>
        <v>48.659500000000001</v>
      </c>
      <c r="L148" t="e">
        <f t="shared" si="17"/>
        <v>#NUM!</v>
      </c>
      <c r="M148" t="e">
        <f t="shared" si="18"/>
        <v>#NUM!</v>
      </c>
    </row>
    <row r="149" spans="1:13" x14ac:dyDescent="0.25">
      <c r="A149">
        <v>-50</v>
      </c>
      <c r="B149">
        <v>0</v>
      </c>
      <c r="C149">
        <v>0</v>
      </c>
      <c r="D149" s="1">
        <v>-50</v>
      </c>
      <c r="E149" t="s">
        <v>79</v>
      </c>
      <c r="F149" t="s">
        <v>80</v>
      </c>
      <c r="H149">
        <f t="shared" si="13"/>
        <v>4.3699500000000002</v>
      </c>
      <c r="I149">
        <f t="shared" si="14"/>
        <v>-50</v>
      </c>
      <c r="J149">
        <f t="shared" si="15"/>
        <v>0</v>
      </c>
      <c r="K149">
        <f t="shared" si="16"/>
        <v>4.3699500000000002</v>
      </c>
      <c r="L149" t="e">
        <f t="shared" si="17"/>
        <v>#NUM!</v>
      </c>
      <c r="M149" t="e">
        <f t="shared" si="18"/>
        <v>#NUM!</v>
      </c>
    </row>
    <row r="150" spans="1:13" x14ac:dyDescent="0.25">
      <c r="A150">
        <v>0</v>
      </c>
      <c r="B150">
        <v>-501</v>
      </c>
      <c r="C150">
        <v>100</v>
      </c>
      <c r="D150" s="1">
        <v>499</v>
      </c>
      <c r="E150" t="s">
        <v>81</v>
      </c>
      <c r="F150" t="s">
        <v>82</v>
      </c>
      <c r="H150">
        <f t="shared" si="13"/>
        <v>32.944899999999997</v>
      </c>
      <c r="I150">
        <f t="shared" si="14"/>
        <v>499</v>
      </c>
      <c r="J150">
        <f t="shared" si="15"/>
        <v>0</v>
      </c>
      <c r="K150">
        <f t="shared" si="16"/>
        <v>32.944899999999997</v>
      </c>
      <c r="L150" t="e">
        <f t="shared" si="17"/>
        <v>#NUM!</v>
      </c>
      <c r="M150" t="e">
        <f t="shared" si="18"/>
        <v>#NUM!</v>
      </c>
    </row>
    <row r="151" spans="1:13" x14ac:dyDescent="0.25">
      <c r="A151">
        <v>-100</v>
      </c>
      <c r="B151">
        <v>34</v>
      </c>
      <c r="C151">
        <v>-200</v>
      </c>
      <c r="D151" s="1">
        <v>-2066</v>
      </c>
      <c r="E151" t="s">
        <v>97</v>
      </c>
      <c r="F151" t="s">
        <v>98</v>
      </c>
      <c r="H151">
        <f t="shared" si="13"/>
        <v>64.170400000000001</v>
      </c>
      <c r="I151">
        <f t="shared" si="14"/>
        <v>-2066</v>
      </c>
      <c r="J151">
        <f t="shared" si="15"/>
        <v>0</v>
      </c>
      <c r="K151">
        <f t="shared" si="16"/>
        <v>64.170400000000001</v>
      </c>
      <c r="L151" t="e">
        <f t="shared" si="17"/>
        <v>#NUM!</v>
      </c>
      <c r="M151" t="e">
        <f t="shared" si="18"/>
        <v>#NUM!</v>
      </c>
    </row>
    <row r="152" spans="1:13" x14ac:dyDescent="0.25">
      <c r="A152">
        <v>-240</v>
      </c>
      <c r="B152">
        <v>174</v>
      </c>
      <c r="C152">
        <v>-200</v>
      </c>
      <c r="D152" s="1">
        <v>-2066</v>
      </c>
      <c r="E152" t="s">
        <v>99</v>
      </c>
      <c r="F152" t="s">
        <v>100</v>
      </c>
      <c r="H152">
        <f t="shared" si="13"/>
        <v>4.9370200000000004</v>
      </c>
      <c r="I152">
        <f t="shared" si="14"/>
        <v>-2066</v>
      </c>
      <c r="J152">
        <f t="shared" si="15"/>
        <v>0</v>
      </c>
      <c r="K152" t="str">
        <f t="shared" si="16"/>
        <v/>
      </c>
      <c r="L152" t="e">
        <f t="shared" si="17"/>
        <v>#NUM!</v>
      </c>
      <c r="M152" t="e">
        <f t="shared" si="18"/>
        <v>#NUM!</v>
      </c>
    </row>
    <row r="153" spans="1:13" x14ac:dyDescent="0.25">
      <c r="A153">
        <v>-150</v>
      </c>
      <c r="B153">
        <v>250</v>
      </c>
      <c r="C153">
        <v>-200</v>
      </c>
      <c r="D153" s="1">
        <v>-1900</v>
      </c>
      <c r="E153" t="s">
        <v>111</v>
      </c>
      <c r="F153" t="s">
        <v>112</v>
      </c>
      <c r="H153">
        <f t="shared" si="13"/>
        <v>20.743400000000001</v>
      </c>
      <c r="I153">
        <f t="shared" si="14"/>
        <v>-1900</v>
      </c>
      <c r="J153">
        <f t="shared" si="15"/>
        <v>0</v>
      </c>
      <c r="K153" t="str">
        <f t="shared" si="16"/>
        <v/>
      </c>
      <c r="L153" t="e">
        <f t="shared" si="17"/>
        <v>#NUM!</v>
      </c>
      <c r="M153" t="e">
        <f t="shared" si="18"/>
        <v>#NUM!</v>
      </c>
    </row>
    <row r="154" spans="1:13" x14ac:dyDescent="0.25">
      <c r="A154">
        <v>-240</v>
      </c>
      <c r="B154">
        <v>174</v>
      </c>
      <c r="C154">
        <v>-200</v>
      </c>
      <c r="D154" s="1">
        <v>-2066</v>
      </c>
      <c r="E154" t="s">
        <v>127</v>
      </c>
      <c r="F154" t="s">
        <v>128</v>
      </c>
      <c r="H154">
        <f t="shared" si="13"/>
        <v>0.85589000000000004</v>
      </c>
      <c r="I154">
        <f t="shared" si="14"/>
        <v>-2066</v>
      </c>
      <c r="J154">
        <f t="shared" si="15"/>
        <v>0</v>
      </c>
      <c r="K154" t="str">
        <f t="shared" si="16"/>
        <v/>
      </c>
      <c r="L154" t="e">
        <f t="shared" si="17"/>
        <v>#NUM!</v>
      </c>
      <c r="M154" t="e">
        <f t="shared" si="18"/>
        <v>#NUM!</v>
      </c>
    </row>
    <row r="155" spans="1:13" x14ac:dyDescent="0.25">
      <c r="A155">
        <v>0</v>
      </c>
      <c r="B155">
        <v>0</v>
      </c>
      <c r="C155">
        <v>0</v>
      </c>
      <c r="D155" s="1">
        <v>0</v>
      </c>
      <c r="E155" t="s">
        <v>139</v>
      </c>
      <c r="F155" t="s">
        <v>140</v>
      </c>
      <c r="H155">
        <f t="shared" si="13"/>
        <v>49.765599999999999</v>
      </c>
      <c r="I155">
        <f t="shared" si="14"/>
        <v>0</v>
      </c>
      <c r="J155">
        <f t="shared" si="15"/>
        <v>0</v>
      </c>
      <c r="K155" t="str">
        <f t="shared" si="16"/>
        <v/>
      </c>
      <c r="L155" t="e">
        <f t="shared" si="17"/>
        <v>#NUM!</v>
      </c>
      <c r="M155" t="e">
        <f t="shared" si="18"/>
        <v>#NUM!</v>
      </c>
    </row>
    <row r="156" spans="1:13" x14ac:dyDescent="0.25">
      <c r="A156">
        <v>-410</v>
      </c>
      <c r="B156">
        <v>258</v>
      </c>
      <c r="C156">
        <v>-200</v>
      </c>
      <c r="D156" s="1">
        <v>-2152</v>
      </c>
      <c r="E156" t="s">
        <v>149</v>
      </c>
      <c r="F156" t="s">
        <v>150</v>
      </c>
      <c r="H156">
        <f t="shared" si="13"/>
        <v>76.441299999999998</v>
      </c>
      <c r="I156">
        <f t="shared" si="14"/>
        <v>-2152</v>
      </c>
      <c r="J156">
        <f t="shared" si="15"/>
        <v>0</v>
      </c>
      <c r="K156" t="str">
        <f t="shared" si="16"/>
        <v/>
      </c>
      <c r="L156" t="e">
        <f t="shared" si="17"/>
        <v>#NUM!</v>
      </c>
      <c r="M156" t="e">
        <f t="shared" si="18"/>
        <v>#NUM!</v>
      </c>
    </row>
    <row r="157" spans="1:13" x14ac:dyDescent="0.25">
      <c r="A157">
        <v>0</v>
      </c>
      <c r="B157">
        <v>0</v>
      </c>
      <c r="C157">
        <v>0</v>
      </c>
      <c r="D157" s="1">
        <v>0</v>
      </c>
      <c r="E157" t="s">
        <v>153</v>
      </c>
      <c r="F157" t="s">
        <v>154</v>
      </c>
      <c r="H157">
        <f t="shared" si="13"/>
        <v>8.4038299999999992</v>
      </c>
      <c r="I157">
        <f t="shared" si="14"/>
        <v>0</v>
      </c>
      <c r="J157">
        <f t="shared" si="15"/>
        <v>0</v>
      </c>
      <c r="K157" t="str">
        <f t="shared" si="16"/>
        <v/>
      </c>
      <c r="L157" t="e">
        <f t="shared" si="17"/>
        <v>#NUM!</v>
      </c>
      <c r="M157" t="e">
        <f t="shared" si="18"/>
        <v>#NUM!</v>
      </c>
    </row>
    <row r="158" spans="1:13" x14ac:dyDescent="0.25">
      <c r="A158">
        <v>0</v>
      </c>
      <c r="B158">
        <v>0</v>
      </c>
      <c r="C158">
        <v>0</v>
      </c>
      <c r="D158" s="1">
        <v>0</v>
      </c>
      <c r="E158" t="s">
        <v>165</v>
      </c>
      <c r="F158" t="s">
        <v>166</v>
      </c>
      <c r="H158">
        <f t="shared" si="13"/>
        <v>17.964500000000001</v>
      </c>
      <c r="I158">
        <f t="shared" si="14"/>
        <v>0</v>
      </c>
      <c r="J158">
        <f t="shared" si="15"/>
        <v>0</v>
      </c>
      <c r="K158" t="str">
        <f t="shared" si="16"/>
        <v/>
      </c>
      <c r="L158" t="e">
        <f t="shared" si="17"/>
        <v>#NUM!</v>
      </c>
      <c r="M158" t="e">
        <f t="shared" si="18"/>
        <v>#NUM!</v>
      </c>
    </row>
    <row r="159" spans="1:13" x14ac:dyDescent="0.25">
      <c r="A159">
        <v>10</v>
      </c>
      <c r="B159">
        <v>0</v>
      </c>
      <c r="C159">
        <v>0</v>
      </c>
      <c r="D159" s="1">
        <v>10</v>
      </c>
      <c r="E159" t="s">
        <v>171</v>
      </c>
      <c r="F159" t="s">
        <v>172</v>
      </c>
      <c r="H159">
        <f t="shared" si="13"/>
        <v>73.329800000000006</v>
      </c>
      <c r="I159">
        <f t="shared" si="14"/>
        <v>10</v>
      </c>
      <c r="J159">
        <f t="shared" si="15"/>
        <v>0</v>
      </c>
      <c r="K159" t="str">
        <f t="shared" si="16"/>
        <v/>
      </c>
      <c r="L159" t="e">
        <f t="shared" si="17"/>
        <v>#NUM!</v>
      </c>
      <c r="M159" t="e">
        <f t="shared" si="18"/>
        <v>#NUM!</v>
      </c>
    </row>
    <row r="160" spans="1:13" x14ac:dyDescent="0.25">
      <c r="A160">
        <v>-460</v>
      </c>
      <c r="B160">
        <v>98</v>
      </c>
      <c r="C160">
        <v>-200</v>
      </c>
      <c r="D160" s="1">
        <v>-2362</v>
      </c>
      <c r="E160" t="s">
        <v>369</v>
      </c>
      <c r="F160" t="s">
        <v>370</v>
      </c>
      <c r="H160">
        <f t="shared" si="13"/>
        <v>30.839500000000001</v>
      </c>
      <c r="I160">
        <f t="shared" si="14"/>
        <v>-2362</v>
      </c>
      <c r="J160">
        <f t="shared" si="15"/>
        <v>0</v>
      </c>
      <c r="K160" t="str">
        <f t="shared" si="16"/>
        <v/>
      </c>
      <c r="L160" t="e">
        <f t="shared" si="17"/>
        <v>#NUM!</v>
      </c>
      <c r="M160" t="e">
        <f t="shared" si="18"/>
        <v>#NUM!</v>
      </c>
    </row>
    <row r="161" spans="1:13" x14ac:dyDescent="0.25">
      <c r="A161">
        <v>-270</v>
      </c>
      <c r="B161">
        <v>62</v>
      </c>
      <c r="C161">
        <v>-200</v>
      </c>
      <c r="D161" s="1">
        <v>-2208</v>
      </c>
      <c r="E161" t="s">
        <v>371</v>
      </c>
      <c r="F161" t="s">
        <v>372</v>
      </c>
      <c r="H161">
        <f t="shared" si="13"/>
        <v>9.4139400000000002</v>
      </c>
      <c r="I161">
        <f t="shared" si="14"/>
        <v>-2208</v>
      </c>
      <c r="J161">
        <f t="shared" si="15"/>
        <v>0</v>
      </c>
      <c r="K161" t="str">
        <f t="shared" si="16"/>
        <v/>
      </c>
      <c r="L161" t="e">
        <f t="shared" si="17"/>
        <v>#NUM!</v>
      </c>
      <c r="M161" t="e">
        <f t="shared" si="18"/>
        <v>#NUM!</v>
      </c>
    </row>
    <row r="162" spans="1:13" x14ac:dyDescent="0.25">
      <c r="A162">
        <v>-200</v>
      </c>
      <c r="B162">
        <v>67</v>
      </c>
      <c r="C162">
        <v>-100</v>
      </c>
      <c r="D162" s="1">
        <v>-1133</v>
      </c>
      <c r="E162" t="s">
        <v>373</v>
      </c>
      <c r="F162" t="s">
        <v>374</v>
      </c>
      <c r="H162">
        <f t="shared" si="13"/>
        <v>52.715600000000002</v>
      </c>
      <c r="I162">
        <f t="shared" si="14"/>
        <v>-1133</v>
      </c>
      <c r="J162">
        <f t="shared" si="15"/>
        <v>0</v>
      </c>
      <c r="K162" t="str">
        <f t="shared" si="16"/>
        <v/>
      </c>
      <c r="L162" t="e">
        <f t="shared" si="17"/>
        <v>#NUM!</v>
      </c>
      <c r="M162" t="e">
        <f t="shared" si="18"/>
        <v>#NUM!</v>
      </c>
    </row>
    <row r="163" spans="1:13" x14ac:dyDescent="0.25">
      <c r="A163">
        <v>10</v>
      </c>
      <c r="B163">
        <v>0</v>
      </c>
      <c r="C163">
        <v>0</v>
      </c>
      <c r="D163" s="1">
        <v>10</v>
      </c>
      <c r="E163" t="s">
        <v>375</v>
      </c>
      <c r="F163" t="s">
        <v>376</v>
      </c>
      <c r="H163">
        <f t="shared" si="13"/>
        <v>77.274799999999999</v>
      </c>
      <c r="I163">
        <f t="shared" si="14"/>
        <v>10</v>
      </c>
      <c r="J163">
        <f t="shared" si="15"/>
        <v>0</v>
      </c>
      <c r="K163" t="str">
        <f t="shared" si="16"/>
        <v/>
      </c>
      <c r="L163" t="e">
        <f t="shared" si="17"/>
        <v>#NUM!</v>
      </c>
      <c r="M163" t="e">
        <f t="shared" si="18"/>
        <v>#NUM!</v>
      </c>
    </row>
    <row r="164" spans="1:13" x14ac:dyDescent="0.25">
      <c r="A164">
        <v>10</v>
      </c>
      <c r="B164">
        <v>0</v>
      </c>
      <c r="C164">
        <v>0</v>
      </c>
      <c r="D164" s="1">
        <v>10</v>
      </c>
      <c r="E164" t="s">
        <v>377</v>
      </c>
      <c r="F164" t="s">
        <v>378</v>
      </c>
      <c r="H164">
        <f t="shared" si="13"/>
        <v>77.612899999999996</v>
      </c>
      <c r="I164">
        <f t="shared" si="14"/>
        <v>10</v>
      </c>
      <c r="J164">
        <f t="shared" si="15"/>
        <v>0</v>
      </c>
      <c r="K164" t="str">
        <f t="shared" si="16"/>
        <v/>
      </c>
      <c r="L164" t="e">
        <f t="shared" si="17"/>
        <v>#NUM!</v>
      </c>
      <c r="M164" t="e">
        <f t="shared" si="18"/>
        <v>#NUM!</v>
      </c>
    </row>
    <row r="165" spans="1:13" x14ac:dyDescent="0.25">
      <c r="A165">
        <v>10</v>
      </c>
      <c r="B165">
        <v>0</v>
      </c>
      <c r="C165">
        <v>0</v>
      </c>
      <c r="D165" s="1">
        <v>10</v>
      </c>
      <c r="E165" t="s">
        <v>379</v>
      </c>
      <c r="F165" t="s">
        <v>380</v>
      </c>
      <c r="H165">
        <f t="shared" si="13"/>
        <v>87.724599999999995</v>
      </c>
      <c r="I165">
        <f t="shared" si="14"/>
        <v>10</v>
      </c>
      <c r="J165">
        <f t="shared" si="15"/>
        <v>0</v>
      </c>
      <c r="K165" t="str">
        <f t="shared" si="16"/>
        <v/>
      </c>
      <c r="L165" t="e">
        <f t="shared" si="17"/>
        <v>#NUM!</v>
      </c>
      <c r="M165" t="e">
        <f t="shared" si="18"/>
        <v>#NUM!</v>
      </c>
    </row>
    <row r="166" spans="1:13" x14ac:dyDescent="0.25">
      <c r="A166">
        <v>-200</v>
      </c>
      <c r="B166">
        <v>67</v>
      </c>
      <c r="C166">
        <v>-100</v>
      </c>
      <c r="D166" s="1">
        <v>-1133</v>
      </c>
      <c r="E166" t="s">
        <v>381</v>
      </c>
      <c r="F166" t="s">
        <v>382</v>
      </c>
      <c r="H166">
        <f t="shared" si="13"/>
        <v>59.063899999999997</v>
      </c>
      <c r="I166">
        <f t="shared" si="14"/>
        <v>-1133</v>
      </c>
      <c r="J166">
        <f t="shared" si="15"/>
        <v>0</v>
      </c>
      <c r="K166" t="str">
        <f t="shared" si="16"/>
        <v/>
      </c>
      <c r="L166" t="e">
        <f t="shared" si="17"/>
        <v>#NUM!</v>
      </c>
      <c r="M166" t="e">
        <f t="shared" si="18"/>
        <v>#NUM!</v>
      </c>
    </row>
    <row r="167" spans="1:13" x14ac:dyDescent="0.25">
      <c r="A167">
        <v>-200</v>
      </c>
      <c r="B167">
        <v>67</v>
      </c>
      <c r="C167">
        <v>-100</v>
      </c>
      <c r="D167" s="1">
        <v>-1133</v>
      </c>
      <c r="E167" t="s">
        <v>383</v>
      </c>
      <c r="F167" t="s">
        <v>384</v>
      </c>
      <c r="H167">
        <f t="shared" si="13"/>
        <v>50.197000000000003</v>
      </c>
      <c r="I167">
        <f t="shared" si="14"/>
        <v>-1133</v>
      </c>
      <c r="J167">
        <f t="shared" si="15"/>
        <v>0</v>
      </c>
      <c r="K167" t="str">
        <f t="shared" si="16"/>
        <v/>
      </c>
      <c r="L167" t="e">
        <f t="shared" si="17"/>
        <v>#NUM!</v>
      </c>
      <c r="M167" t="e">
        <f t="shared" si="18"/>
        <v>#NUM!</v>
      </c>
    </row>
    <row r="168" spans="1:13" x14ac:dyDescent="0.25">
      <c r="A168">
        <v>-70</v>
      </c>
      <c r="B168">
        <v>0</v>
      </c>
      <c r="C168">
        <v>0</v>
      </c>
      <c r="D168" s="1">
        <v>-70</v>
      </c>
      <c r="E168" t="s">
        <v>385</v>
      </c>
      <c r="F168" t="s">
        <v>386</v>
      </c>
      <c r="H168">
        <f t="shared" si="13"/>
        <v>42.889800000000001</v>
      </c>
      <c r="I168">
        <f t="shared" si="14"/>
        <v>-70</v>
      </c>
      <c r="J168">
        <f t="shared" si="15"/>
        <v>0</v>
      </c>
      <c r="K168" t="str">
        <f t="shared" si="16"/>
        <v/>
      </c>
      <c r="L168" t="e">
        <f t="shared" si="17"/>
        <v>#NUM!</v>
      </c>
      <c r="M168" t="e">
        <f t="shared" si="18"/>
        <v>#NUM!</v>
      </c>
    </row>
    <row r="169" spans="1:13" x14ac:dyDescent="0.25">
      <c r="A169">
        <v>-200</v>
      </c>
      <c r="B169">
        <v>67</v>
      </c>
      <c r="C169">
        <v>-100</v>
      </c>
      <c r="D169" s="1">
        <v>-1133</v>
      </c>
      <c r="E169" t="s">
        <v>387</v>
      </c>
      <c r="F169" t="s">
        <v>388</v>
      </c>
      <c r="H169">
        <f t="shared" si="13"/>
        <v>58.374699999999997</v>
      </c>
      <c r="I169">
        <f t="shared" si="14"/>
        <v>-1133</v>
      </c>
      <c r="J169">
        <f t="shared" si="15"/>
        <v>0</v>
      </c>
      <c r="K169" t="str">
        <f t="shared" si="16"/>
        <v/>
      </c>
      <c r="L169" t="e">
        <f t="shared" si="17"/>
        <v>#NUM!</v>
      </c>
      <c r="M169" t="e">
        <f t="shared" si="18"/>
        <v>#NUM!</v>
      </c>
    </row>
    <row r="170" spans="1:13" x14ac:dyDescent="0.25">
      <c r="A170">
        <v>-70</v>
      </c>
      <c r="B170">
        <v>0</v>
      </c>
      <c r="C170">
        <v>0</v>
      </c>
      <c r="D170" s="1">
        <v>-70</v>
      </c>
      <c r="E170" t="s">
        <v>389</v>
      </c>
      <c r="F170" t="s">
        <v>390</v>
      </c>
      <c r="H170">
        <f t="shared" si="13"/>
        <v>42.621400000000001</v>
      </c>
      <c r="I170">
        <f t="shared" si="14"/>
        <v>-70</v>
      </c>
      <c r="J170">
        <f t="shared" si="15"/>
        <v>0</v>
      </c>
      <c r="K170" t="str">
        <f t="shared" si="16"/>
        <v/>
      </c>
      <c r="L170" t="e">
        <f t="shared" si="17"/>
        <v>#NUM!</v>
      </c>
      <c r="M170" t="e">
        <f t="shared" si="18"/>
        <v>#NUM!</v>
      </c>
    </row>
    <row r="171" spans="1:13" x14ac:dyDescent="0.25">
      <c r="A171">
        <v>10</v>
      </c>
      <c r="B171">
        <v>0</v>
      </c>
      <c r="C171">
        <v>0</v>
      </c>
      <c r="D171" s="1">
        <v>10</v>
      </c>
      <c r="E171" t="s">
        <v>391</v>
      </c>
      <c r="F171" t="s">
        <v>392</v>
      </c>
      <c r="H171">
        <f t="shared" si="13"/>
        <v>72.577699999999993</v>
      </c>
      <c r="I171">
        <f t="shared" si="14"/>
        <v>10</v>
      </c>
      <c r="J171">
        <f t="shared" si="15"/>
        <v>0</v>
      </c>
      <c r="K171" t="str">
        <f t="shared" si="16"/>
        <v/>
      </c>
      <c r="L171" t="e">
        <f t="shared" si="17"/>
        <v>#NUM!</v>
      </c>
      <c r="M171" t="e">
        <f t="shared" si="18"/>
        <v>#NUM!</v>
      </c>
    </row>
    <row r="172" spans="1:13" x14ac:dyDescent="0.25">
      <c r="A172">
        <v>-240</v>
      </c>
      <c r="B172">
        <v>234</v>
      </c>
      <c r="C172">
        <v>-200</v>
      </c>
      <c r="D172" s="1">
        <v>-2006</v>
      </c>
      <c r="E172" t="s">
        <v>393</v>
      </c>
      <c r="F172" t="s">
        <v>394</v>
      </c>
      <c r="H172">
        <f t="shared" si="13"/>
        <v>21.556000000000001</v>
      </c>
      <c r="I172">
        <f t="shared" si="14"/>
        <v>-2006</v>
      </c>
      <c r="J172">
        <f t="shared" si="15"/>
        <v>0</v>
      </c>
      <c r="K172" t="str">
        <f t="shared" si="16"/>
        <v/>
      </c>
      <c r="L172" t="e">
        <f t="shared" si="17"/>
        <v>#NUM!</v>
      </c>
      <c r="M172" t="e">
        <f t="shared" si="18"/>
        <v>#NUM!</v>
      </c>
    </row>
    <row r="173" spans="1:13" x14ac:dyDescent="0.25">
      <c r="A173">
        <v>-420</v>
      </c>
      <c r="B173">
        <v>98</v>
      </c>
      <c r="C173">
        <v>-200</v>
      </c>
      <c r="D173" s="1">
        <v>-2322</v>
      </c>
      <c r="E173" t="s">
        <v>395</v>
      </c>
      <c r="F173" t="s">
        <v>396</v>
      </c>
      <c r="H173">
        <f t="shared" si="13"/>
        <v>27.277999999999999</v>
      </c>
      <c r="I173">
        <f t="shared" si="14"/>
        <v>-2322</v>
      </c>
      <c r="J173">
        <f t="shared" si="15"/>
        <v>0</v>
      </c>
      <c r="K173" t="str">
        <f t="shared" si="16"/>
        <v/>
      </c>
      <c r="L173" t="e">
        <f t="shared" si="17"/>
        <v>#NUM!</v>
      </c>
      <c r="M173" t="e">
        <f t="shared" si="18"/>
        <v>#NUM!</v>
      </c>
    </row>
    <row r="174" spans="1:13" x14ac:dyDescent="0.25">
      <c r="A174">
        <v>-90</v>
      </c>
      <c r="B174">
        <v>234</v>
      </c>
      <c r="C174">
        <v>-200</v>
      </c>
      <c r="D174" s="1">
        <v>-1856</v>
      </c>
      <c r="E174" t="s">
        <v>397</v>
      </c>
      <c r="F174" t="s">
        <v>398</v>
      </c>
      <c r="H174">
        <f t="shared" si="13"/>
        <v>96.106800000000007</v>
      </c>
      <c r="I174">
        <f t="shared" si="14"/>
        <v>-1856</v>
      </c>
      <c r="J174">
        <f t="shared" si="15"/>
        <v>0</v>
      </c>
      <c r="K174" t="str">
        <f t="shared" si="16"/>
        <v/>
      </c>
      <c r="L174" t="e">
        <f t="shared" si="17"/>
        <v>#NUM!</v>
      </c>
      <c r="M174" t="e">
        <f t="shared" si="18"/>
        <v>#NUM!</v>
      </c>
    </row>
    <row r="175" spans="1:13" x14ac:dyDescent="0.25">
      <c r="A175">
        <v>-200</v>
      </c>
      <c r="B175">
        <v>67</v>
      </c>
      <c r="C175">
        <v>-100</v>
      </c>
      <c r="D175" s="1">
        <v>-1133</v>
      </c>
      <c r="E175" t="s">
        <v>399</v>
      </c>
      <c r="F175" t="s">
        <v>400</v>
      </c>
      <c r="H175">
        <f t="shared" si="13"/>
        <v>56.676400000000001</v>
      </c>
      <c r="I175">
        <f t="shared" si="14"/>
        <v>-1133</v>
      </c>
      <c r="J175">
        <f t="shared" si="15"/>
        <v>0</v>
      </c>
      <c r="K175" t="str">
        <f t="shared" si="16"/>
        <v/>
      </c>
      <c r="L175" t="e">
        <f t="shared" si="17"/>
        <v>#NUM!</v>
      </c>
      <c r="M175" t="e">
        <f t="shared" si="18"/>
        <v>#NUM!</v>
      </c>
    </row>
    <row r="176" spans="1:13" x14ac:dyDescent="0.25">
      <c r="A176">
        <v>-460</v>
      </c>
      <c r="B176">
        <v>98</v>
      </c>
      <c r="C176">
        <v>-200</v>
      </c>
      <c r="D176" s="1">
        <v>-2362</v>
      </c>
      <c r="E176" t="s">
        <v>401</v>
      </c>
      <c r="F176" t="s">
        <v>402</v>
      </c>
      <c r="H176">
        <f t="shared" si="13"/>
        <v>29.060400000000001</v>
      </c>
      <c r="I176">
        <f t="shared" si="14"/>
        <v>-2362</v>
      </c>
      <c r="J176">
        <f t="shared" si="15"/>
        <v>0</v>
      </c>
      <c r="K176" t="str">
        <f t="shared" si="16"/>
        <v/>
      </c>
      <c r="L176" t="e">
        <f t="shared" si="17"/>
        <v>#NUM!</v>
      </c>
      <c r="M176" t="e">
        <f t="shared" si="18"/>
        <v>#NUM!</v>
      </c>
    </row>
    <row r="177" spans="1:13" x14ac:dyDescent="0.25">
      <c r="A177">
        <v>-220</v>
      </c>
      <c r="B177">
        <v>111</v>
      </c>
      <c r="C177">
        <v>-100</v>
      </c>
      <c r="D177" s="1">
        <v>-1109</v>
      </c>
      <c r="E177" t="s">
        <v>403</v>
      </c>
      <c r="F177" t="s">
        <v>404</v>
      </c>
      <c r="H177">
        <f t="shared" si="13"/>
        <v>38.998199999999997</v>
      </c>
      <c r="I177">
        <f t="shared" si="14"/>
        <v>-1109</v>
      </c>
      <c r="J177">
        <f t="shared" si="15"/>
        <v>0</v>
      </c>
      <c r="K177" t="str">
        <f t="shared" si="16"/>
        <v/>
      </c>
      <c r="L177" t="e">
        <f t="shared" si="17"/>
        <v>#NUM!</v>
      </c>
      <c r="M177" t="e">
        <f t="shared" si="18"/>
        <v>#NUM!</v>
      </c>
    </row>
    <row r="178" spans="1:13" x14ac:dyDescent="0.25">
      <c r="A178">
        <v>-420</v>
      </c>
      <c r="B178">
        <v>190</v>
      </c>
      <c r="C178">
        <v>-200</v>
      </c>
      <c r="D178" s="1">
        <v>-2230</v>
      </c>
      <c r="E178" t="s">
        <v>405</v>
      </c>
      <c r="F178" t="s">
        <v>406</v>
      </c>
      <c r="H178">
        <f t="shared" si="13"/>
        <v>13.275600000000001</v>
      </c>
      <c r="I178">
        <f t="shared" si="14"/>
        <v>-2230</v>
      </c>
      <c r="J178">
        <f t="shared" si="15"/>
        <v>0</v>
      </c>
      <c r="K178" t="str">
        <f t="shared" si="16"/>
        <v/>
      </c>
      <c r="L178" t="e">
        <f t="shared" si="17"/>
        <v>#NUM!</v>
      </c>
      <c r="M178" t="e">
        <f t="shared" si="18"/>
        <v>#NUM!</v>
      </c>
    </row>
    <row r="179" spans="1:13" x14ac:dyDescent="0.25">
      <c r="A179">
        <v>-10</v>
      </c>
      <c r="B179">
        <v>-210</v>
      </c>
      <c r="C179">
        <v>100</v>
      </c>
      <c r="D179" s="1">
        <v>780</v>
      </c>
      <c r="E179" t="s">
        <v>407</v>
      </c>
      <c r="F179" t="s">
        <v>408</v>
      </c>
      <c r="H179">
        <f t="shared" si="13"/>
        <v>47.933799999999998</v>
      </c>
      <c r="I179">
        <f t="shared" si="14"/>
        <v>780</v>
      </c>
      <c r="J179">
        <f t="shared" si="15"/>
        <v>0</v>
      </c>
      <c r="K179" t="str">
        <f t="shared" si="16"/>
        <v/>
      </c>
      <c r="L179" t="e">
        <f t="shared" si="17"/>
        <v>#NUM!</v>
      </c>
      <c r="M179" t="e">
        <f t="shared" si="18"/>
        <v>#NUM!</v>
      </c>
    </row>
    <row r="180" spans="1:13" x14ac:dyDescent="0.25">
      <c r="A180">
        <v>-190</v>
      </c>
      <c r="B180">
        <v>222</v>
      </c>
      <c r="C180">
        <v>-200</v>
      </c>
      <c r="D180" s="1">
        <v>-1968</v>
      </c>
      <c r="E180" t="s">
        <v>409</v>
      </c>
      <c r="F180" t="s">
        <v>410</v>
      </c>
      <c r="H180">
        <f t="shared" si="13"/>
        <v>67.408799999999999</v>
      </c>
      <c r="I180">
        <f t="shared" si="14"/>
        <v>-1968</v>
      </c>
      <c r="J180">
        <f t="shared" si="15"/>
        <v>0</v>
      </c>
      <c r="K180" t="str">
        <f t="shared" si="16"/>
        <v/>
      </c>
      <c r="L180" t="e">
        <f t="shared" si="17"/>
        <v>#NUM!</v>
      </c>
      <c r="M180" t="e">
        <f t="shared" si="18"/>
        <v>#NUM!</v>
      </c>
    </row>
    <row r="181" spans="1:13" x14ac:dyDescent="0.25">
      <c r="A181">
        <v>-420</v>
      </c>
      <c r="B181">
        <v>98</v>
      </c>
      <c r="C181">
        <v>-200</v>
      </c>
      <c r="D181" s="1">
        <v>-2322</v>
      </c>
      <c r="E181" t="s">
        <v>411</v>
      </c>
      <c r="F181" t="s">
        <v>412</v>
      </c>
      <c r="H181">
        <f t="shared" si="13"/>
        <v>26.580200000000001</v>
      </c>
      <c r="I181">
        <f t="shared" si="14"/>
        <v>-2322</v>
      </c>
      <c r="J181">
        <f t="shared" si="15"/>
        <v>0</v>
      </c>
      <c r="K181" t="str">
        <f t="shared" si="16"/>
        <v/>
      </c>
      <c r="L181" t="e">
        <f t="shared" si="17"/>
        <v>#NUM!</v>
      </c>
      <c r="M181" t="e">
        <f t="shared" si="18"/>
        <v>#NUM!</v>
      </c>
    </row>
    <row r="182" spans="1:13" x14ac:dyDescent="0.25">
      <c r="A182">
        <v>-90</v>
      </c>
      <c r="B182">
        <v>234</v>
      </c>
      <c r="C182">
        <v>-200</v>
      </c>
      <c r="D182" s="1">
        <v>-1856</v>
      </c>
      <c r="E182" t="s">
        <v>413</v>
      </c>
      <c r="F182" t="s">
        <v>414</v>
      </c>
      <c r="H182">
        <f t="shared" si="13"/>
        <v>94.920299999999997</v>
      </c>
      <c r="I182">
        <f t="shared" si="14"/>
        <v>-1856</v>
      </c>
      <c r="J182">
        <f t="shared" si="15"/>
        <v>0</v>
      </c>
      <c r="K182" t="str">
        <f t="shared" si="16"/>
        <v/>
      </c>
      <c r="L182" t="e">
        <f t="shared" si="17"/>
        <v>#NUM!</v>
      </c>
      <c r="M182" t="e">
        <f t="shared" si="18"/>
        <v>#NUM!</v>
      </c>
    </row>
    <row r="183" spans="1:13" x14ac:dyDescent="0.25">
      <c r="A183">
        <v>10</v>
      </c>
      <c r="B183">
        <v>0</v>
      </c>
      <c r="C183">
        <v>0</v>
      </c>
      <c r="D183" s="1">
        <v>10</v>
      </c>
      <c r="E183" t="s">
        <v>415</v>
      </c>
      <c r="F183" t="s">
        <v>416</v>
      </c>
      <c r="H183">
        <f t="shared" si="13"/>
        <v>89.632000000000005</v>
      </c>
      <c r="I183">
        <f t="shared" si="14"/>
        <v>10</v>
      </c>
      <c r="J183">
        <f t="shared" si="15"/>
        <v>0</v>
      </c>
      <c r="K183" t="str">
        <f t="shared" si="16"/>
        <v/>
      </c>
      <c r="L183" t="e">
        <f t="shared" si="17"/>
        <v>#NUM!</v>
      </c>
      <c r="M183" t="e">
        <f t="shared" si="18"/>
        <v>#NUM!</v>
      </c>
    </row>
    <row r="184" spans="1:13" x14ac:dyDescent="0.25">
      <c r="A184">
        <v>-270</v>
      </c>
      <c r="B184">
        <v>62</v>
      </c>
      <c r="C184">
        <v>-200</v>
      </c>
      <c r="D184" s="1">
        <v>-2208</v>
      </c>
      <c r="E184" t="s">
        <v>417</v>
      </c>
      <c r="F184" t="s">
        <v>418</v>
      </c>
      <c r="H184">
        <f t="shared" si="13"/>
        <v>10.267200000000001</v>
      </c>
      <c r="I184">
        <f t="shared" si="14"/>
        <v>-2208</v>
      </c>
      <c r="J184">
        <f t="shared" si="15"/>
        <v>0</v>
      </c>
      <c r="K184" t="str">
        <f t="shared" si="16"/>
        <v/>
      </c>
      <c r="L184" t="e">
        <f t="shared" si="17"/>
        <v>#NUM!</v>
      </c>
      <c r="M184" t="e">
        <f t="shared" si="18"/>
        <v>#NUM!</v>
      </c>
    </row>
    <row r="185" spans="1:13" x14ac:dyDescent="0.25">
      <c r="A185">
        <v>-190</v>
      </c>
      <c r="B185">
        <v>222</v>
      </c>
      <c r="C185">
        <v>-200</v>
      </c>
      <c r="D185" s="1">
        <v>-1968</v>
      </c>
      <c r="E185" t="s">
        <v>419</v>
      </c>
      <c r="F185" t="s">
        <v>420</v>
      </c>
      <c r="H185">
        <f t="shared" si="13"/>
        <v>67.841999999999999</v>
      </c>
      <c r="I185">
        <f t="shared" si="14"/>
        <v>-1968</v>
      </c>
      <c r="J185">
        <f t="shared" si="15"/>
        <v>0</v>
      </c>
      <c r="K185" t="str">
        <f t="shared" si="16"/>
        <v/>
      </c>
      <c r="L185" t="e">
        <f t="shared" si="17"/>
        <v>#NUM!</v>
      </c>
      <c r="M185" t="e">
        <f t="shared" si="18"/>
        <v>#NUM!</v>
      </c>
    </row>
    <row r="186" spans="1:13" x14ac:dyDescent="0.25">
      <c r="A186">
        <v>-220</v>
      </c>
      <c r="B186">
        <v>111</v>
      </c>
      <c r="C186">
        <v>-100</v>
      </c>
      <c r="D186" s="1">
        <v>-1109</v>
      </c>
      <c r="E186" t="s">
        <v>421</v>
      </c>
      <c r="F186" t="s">
        <v>422</v>
      </c>
      <c r="H186">
        <f t="shared" si="13"/>
        <v>39.498600000000003</v>
      </c>
      <c r="I186">
        <f t="shared" si="14"/>
        <v>-1109</v>
      </c>
      <c r="J186">
        <f t="shared" si="15"/>
        <v>0</v>
      </c>
      <c r="K186" t="str">
        <f t="shared" si="16"/>
        <v/>
      </c>
      <c r="L186" t="e">
        <f t="shared" si="17"/>
        <v>#NUM!</v>
      </c>
      <c r="M186" t="e">
        <f t="shared" si="18"/>
        <v>#NUM!</v>
      </c>
    </row>
    <row r="187" spans="1:13" x14ac:dyDescent="0.25">
      <c r="A187">
        <v>10</v>
      </c>
      <c r="B187">
        <v>0</v>
      </c>
      <c r="C187">
        <v>0</v>
      </c>
      <c r="D187" s="1">
        <v>10</v>
      </c>
      <c r="E187" t="s">
        <v>423</v>
      </c>
      <c r="F187" t="s">
        <v>424</v>
      </c>
      <c r="H187">
        <f t="shared" si="13"/>
        <v>79.903999999999996</v>
      </c>
      <c r="I187">
        <f t="shared" si="14"/>
        <v>10</v>
      </c>
      <c r="J187">
        <f t="shared" si="15"/>
        <v>0</v>
      </c>
      <c r="K187" t="str">
        <f t="shared" si="16"/>
        <v/>
      </c>
      <c r="L187" t="e">
        <f t="shared" si="17"/>
        <v>#NUM!</v>
      </c>
      <c r="M187" t="e">
        <f t="shared" si="18"/>
        <v>#NUM!</v>
      </c>
    </row>
    <row r="188" spans="1:13" x14ac:dyDescent="0.25">
      <c r="A188">
        <v>-390</v>
      </c>
      <c r="B188">
        <v>62</v>
      </c>
      <c r="C188">
        <v>-200</v>
      </c>
      <c r="D188" s="1">
        <v>-2328</v>
      </c>
      <c r="E188" t="s">
        <v>425</v>
      </c>
      <c r="F188" t="s">
        <v>426</v>
      </c>
      <c r="H188">
        <f t="shared" si="13"/>
        <v>0.59294999999999998</v>
      </c>
      <c r="I188">
        <f t="shared" si="14"/>
        <v>-2328</v>
      </c>
      <c r="J188">
        <f t="shared" si="15"/>
        <v>0</v>
      </c>
      <c r="K188" t="str">
        <f t="shared" si="16"/>
        <v/>
      </c>
      <c r="L188" t="e">
        <f t="shared" si="17"/>
        <v>#NUM!</v>
      </c>
      <c r="M188" t="e">
        <f t="shared" si="18"/>
        <v>#NUM!</v>
      </c>
    </row>
    <row r="189" spans="1:13" x14ac:dyDescent="0.25">
      <c r="A189">
        <v>0</v>
      </c>
      <c r="B189">
        <v>0</v>
      </c>
      <c r="C189">
        <v>0</v>
      </c>
      <c r="D189" s="1">
        <v>0</v>
      </c>
      <c r="E189" t="s">
        <v>49</v>
      </c>
      <c r="F189" t="s">
        <v>50</v>
      </c>
      <c r="H189">
        <f t="shared" si="13"/>
        <v>0.61946650000000003</v>
      </c>
      <c r="I189">
        <f t="shared" si="14"/>
        <v>0</v>
      </c>
      <c r="J189">
        <f t="shared" si="15"/>
        <v>0</v>
      </c>
      <c r="K189" t="str">
        <f t="shared" si="16"/>
        <v/>
      </c>
      <c r="L189" t="e">
        <f t="shared" si="17"/>
        <v>#NUM!</v>
      </c>
      <c r="M189" t="e">
        <f t="shared" si="18"/>
        <v>#NUM!</v>
      </c>
    </row>
    <row r="190" spans="1:13" x14ac:dyDescent="0.25">
      <c r="A190">
        <v>0</v>
      </c>
      <c r="B190">
        <v>-128</v>
      </c>
      <c r="C190">
        <v>100</v>
      </c>
      <c r="D190" s="1">
        <v>872</v>
      </c>
      <c r="E190" t="s">
        <v>51</v>
      </c>
      <c r="F190" t="s">
        <v>52</v>
      </c>
      <c r="H190">
        <f t="shared" si="13"/>
        <v>1.34457</v>
      </c>
      <c r="I190">
        <f t="shared" si="14"/>
        <v>872</v>
      </c>
      <c r="J190">
        <f t="shared" si="15"/>
        <v>0</v>
      </c>
      <c r="K190">
        <f t="shared" si="16"/>
        <v>1.34457</v>
      </c>
      <c r="L190" t="e">
        <f t="shared" si="17"/>
        <v>#NUM!</v>
      </c>
      <c r="M190" t="e">
        <f t="shared" si="18"/>
        <v>#NUM!</v>
      </c>
    </row>
    <row r="191" spans="1:13" x14ac:dyDescent="0.25">
      <c r="A191">
        <v>0</v>
      </c>
      <c r="B191">
        <v>-104</v>
      </c>
      <c r="C191">
        <v>100</v>
      </c>
      <c r="D191" s="1">
        <v>896</v>
      </c>
      <c r="E191" t="s">
        <v>53</v>
      </c>
      <c r="F191" t="s">
        <v>54</v>
      </c>
      <c r="H191">
        <f t="shared" si="13"/>
        <v>14.266400000000001</v>
      </c>
      <c r="I191">
        <f t="shared" si="14"/>
        <v>896</v>
      </c>
      <c r="J191">
        <f t="shared" si="15"/>
        <v>0</v>
      </c>
      <c r="K191">
        <f t="shared" si="16"/>
        <v>14.266400000000001</v>
      </c>
      <c r="L191" t="e">
        <f t="shared" si="17"/>
        <v>#NUM!</v>
      </c>
      <c r="M191" t="e">
        <f t="shared" si="18"/>
        <v>#NUM!</v>
      </c>
    </row>
    <row r="192" spans="1:13" x14ac:dyDescent="0.25">
      <c r="A192">
        <v>0</v>
      </c>
      <c r="B192">
        <v>-151</v>
      </c>
      <c r="C192">
        <v>100</v>
      </c>
      <c r="D192" s="1">
        <v>849</v>
      </c>
      <c r="E192" t="s">
        <v>55</v>
      </c>
      <c r="F192" t="s">
        <v>56</v>
      </c>
      <c r="H192">
        <f t="shared" si="13"/>
        <v>33.921399999999998</v>
      </c>
      <c r="I192">
        <f t="shared" si="14"/>
        <v>849</v>
      </c>
      <c r="J192">
        <f t="shared" si="15"/>
        <v>0</v>
      </c>
      <c r="K192">
        <f t="shared" si="16"/>
        <v>33.921399999999998</v>
      </c>
      <c r="L192" t="e">
        <f t="shared" si="17"/>
        <v>#NUM!</v>
      </c>
      <c r="M192" t="e">
        <f t="shared" si="18"/>
        <v>#NUM!</v>
      </c>
    </row>
    <row r="193" spans="1:13" x14ac:dyDescent="0.25">
      <c r="A193">
        <v>-50</v>
      </c>
      <c r="B193">
        <v>0</v>
      </c>
      <c r="C193">
        <v>0</v>
      </c>
      <c r="D193" s="1">
        <v>-50</v>
      </c>
      <c r="E193" t="s">
        <v>57</v>
      </c>
      <c r="F193" t="s">
        <v>58</v>
      </c>
      <c r="H193">
        <f t="shared" si="13"/>
        <v>4.2480900000000004</v>
      </c>
      <c r="I193">
        <f t="shared" si="14"/>
        <v>-50</v>
      </c>
      <c r="J193">
        <f t="shared" si="15"/>
        <v>0</v>
      </c>
      <c r="K193">
        <f t="shared" si="16"/>
        <v>4.2480900000000004</v>
      </c>
      <c r="L193" t="e">
        <f t="shared" si="17"/>
        <v>#NUM!</v>
      </c>
      <c r="M193" t="e">
        <f t="shared" si="18"/>
        <v>#NUM!</v>
      </c>
    </row>
    <row r="194" spans="1:13" x14ac:dyDescent="0.25">
      <c r="A194">
        <v>170</v>
      </c>
      <c r="B194">
        <v>-228</v>
      </c>
      <c r="C194">
        <v>200</v>
      </c>
      <c r="D194" s="1">
        <v>1942</v>
      </c>
      <c r="E194" t="s">
        <v>59</v>
      </c>
      <c r="F194" t="s">
        <v>60</v>
      </c>
      <c r="H194">
        <f t="shared" si="13"/>
        <v>26.67</v>
      </c>
      <c r="I194">
        <f t="shared" si="14"/>
        <v>1942</v>
      </c>
      <c r="J194">
        <f t="shared" si="15"/>
        <v>0</v>
      </c>
      <c r="K194">
        <f t="shared" si="16"/>
        <v>26.67</v>
      </c>
      <c r="L194" t="e">
        <f t="shared" si="17"/>
        <v>#NUM!</v>
      </c>
      <c r="M194" t="e">
        <f t="shared" si="18"/>
        <v>#NUM!</v>
      </c>
    </row>
    <row r="195" spans="1:13" x14ac:dyDescent="0.25">
      <c r="A195">
        <v>-50</v>
      </c>
      <c r="B195">
        <v>0</v>
      </c>
      <c r="C195">
        <v>0</v>
      </c>
      <c r="D195" s="1">
        <v>-50</v>
      </c>
      <c r="E195" t="s">
        <v>47</v>
      </c>
      <c r="F195" t="s">
        <v>48</v>
      </c>
      <c r="H195">
        <f t="shared" ref="H195:H258" si="19">_xlfn.NUMBERVALUE(MID(E195,9,8))</f>
        <v>6.7705500000000001</v>
      </c>
      <c r="I195">
        <f t="shared" ref="I195:I258" si="20">D195</f>
        <v>-50</v>
      </c>
      <c r="J195">
        <f t="shared" ref="J195:J258" si="21">SMALL($H$1:$H$5000,ROW(D194))</f>
        <v>0</v>
      </c>
      <c r="K195">
        <f t="shared" ref="K195:K258" si="22">IF(LEFT(E195,3)=L$1,H195,"")</f>
        <v>6.7705500000000001</v>
      </c>
      <c r="L195" t="e">
        <f t="shared" ref="L195:L258" si="23">SMALL(K$1:K$5000,ROW(D194))</f>
        <v>#NUM!</v>
      </c>
      <c r="M195" t="e">
        <f t="shared" ref="M195:M258" si="24">VLOOKUP(L195,H$2:I$5000,2,FALSE)</f>
        <v>#NUM!</v>
      </c>
    </row>
    <row r="196" spans="1:13" x14ac:dyDescent="0.25">
      <c r="A196">
        <v>30</v>
      </c>
      <c r="B196">
        <v>0</v>
      </c>
      <c r="C196">
        <v>0</v>
      </c>
      <c r="D196" s="1">
        <v>30</v>
      </c>
      <c r="E196" t="s">
        <v>83</v>
      </c>
      <c r="F196" t="s">
        <v>84</v>
      </c>
      <c r="H196">
        <f t="shared" si="19"/>
        <v>15.3744</v>
      </c>
      <c r="I196">
        <f t="shared" si="20"/>
        <v>30</v>
      </c>
      <c r="J196">
        <f t="shared" si="21"/>
        <v>0</v>
      </c>
      <c r="K196">
        <f t="shared" si="22"/>
        <v>15.3744</v>
      </c>
      <c r="L196" t="e">
        <f t="shared" si="23"/>
        <v>#NUM!</v>
      </c>
      <c r="M196" t="e">
        <f t="shared" si="24"/>
        <v>#NUM!</v>
      </c>
    </row>
    <row r="197" spans="1:13" x14ac:dyDescent="0.25">
      <c r="A197">
        <v>0</v>
      </c>
      <c r="B197">
        <v>501</v>
      </c>
      <c r="C197">
        <v>-100</v>
      </c>
      <c r="D197" s="1">
        <v>-499</v>
      </c>
      <c r="E197" t="s">
        <v>85</v>
      </c>
      <c r="F197" t="s">
        <v>86</v>
      </c>
      <c r="H197">
        <f t="shared" si="19"/>
        <v>81.453100000000006</v>
      </c>
      <c r="I197">
        <f t="shared" si="20"/>
        <v>-499</v>
      </c>
      <c r="J197">
        <f t="shared" si="21"/>
        <v>0</v>
      </c>
      <c r="K197">
        <f t="shared" si="22"/>
        <v>81.453100000000006</v>
      </c>
      <c r="L197" t="e">
        <f t="shared" si="23"/>
        <v>#NUM!</v>
      </c>
      <c r="M197" t="e">
        <f t="shared" si="24"/>
        <v>#NUM!</v>
      </c>
    </row>
    <row r="198" spans="1:13" x14ac:dyDescent="0.25">
      <c r="A198">
        <v>350</v>
      </c>
      <c r="B198">
        <v>-196</v>
      </c>
      <c r="C198">
        <v>200</v>
      </c>
      <c r="D198" s="1">
        <v>2154</v>
      </c>
      <c r="E198" t="s">
        <v>87</v>
      </c>
      <c r="F198" t="s">
        <v>88</v>
      </c>
      <c r="H198">
        <f t="shared" si="19"/>
        <v>38.330199999999998</v>
      </c>
      <c r="I198">
        <f t="shared" si="20"/>
        <v>2154</v>
      </c>
      <c r="J198">
        <f t="shared" si="21"/>
        <v>0</v>
      </c>
      <c r="K198">
        <f t="shared" si="22"/>
        <v>38.330199999999998</v>
      </c>
      <c r="L198" t="e">
        <f t="shared" si="23"/>
        <v>#NUM!</v>
      </c>
      <c r="M198" t="e">
        <f t="shared" si="24"/>
        <v>#NUM!</v>
      </c>
    </row>
    <row r="199" spans="1:13" x14ac:dyDescent="0.25">
      <c r="A199">
        <v>30</v>
      </c>
      <c r="B199">
        <v>0</v>
      </c>
      <c r="C199">
        <v>0</v>
      </c>
      <c r="D199" s="1">
        <v>30</v>
      </c>
      <c r="E199" t="s">
        <v>101</v>
      </c>
      <c r="F199" t="s">
        <v>102</v>
      </c>
      <c r="H199">
        <f t="shared" si="19"/>
        <v>15.8704</v>
      </c>
      <c r="I199">
        <f t="shared" si="20"/>
        <v>30</v>
      </c>
      <c r="J199">
        <f t="shared" si="21"/>
        <v>0</v>
      </c>
      <c r="K199">
        <f t="shared" si="22"/>
        <v>15.8704</v>
      </c>
      <c r="L199" t="e">
        <f t="shared" si="23"/>
        <v>#NUM!</v>
      </c>
      <c r="M199" t="e">
        <f t="shared" si="24"/>
        <v>#NUM!</v>
      </c>
    </row>
    <row r="200" spans="1:13" x14ac:dyDescent="0.25">
      <c r="A200">
        <v>-130</v>
      </c>
      <c r="B200">
        <v>250</v>
      </c>
      <c r="C200">
        <v>-200</v>
      </c>
      <c r="D200" s="1">
        <v>-1880</v>
      </c>
      <c r="E200" t="s">
        <v>105</v>
      </c>
      <c r="F200" t="s">
        <v>106</v>
      </c>
      <c r="H200">
        <f t="shared" si="19"/>
        <v>37.061700000000002</v>
      </c>
      <c r="I200">
        <f t="shared" si="20"/>
        <v>-1880</v>
      </c>
      <c r="J200">
        <f t="shared" si="21"/>
        <v>0</v>
      </c>
      <c r="K200" t="str">
        <f t="shared" si="22"/>
        <v/>
      </c>
      <c r="L200" t="e">
        <f t="shared" si="23"/>
        <v>#NUM!</v>
      </c>
      <c r="M200" t="e">
        <f t="shared" si="24"/>
        <v>#NUM!</v>
      </c>
    </row>
    <row r="201" spans="1:13" x14ac:dyDescent="0.25">
      <c r="A201">
        <v>-280</v>
      </c>
      <c r="B201">
        <v>186</v>
      </c>
      <c r="C201">
        <v>-200</v>
      </c>
      <c r="D201" s="1">
        <v>-2094</v>
      </c>
      <c r="E201" t="s">
        <v>121</v>
      </c>
      <c r="F201" t="s">
        <v>122</v>
      </c>
      <c r="H201">
        <f t="shared" si="19"/>
        <v>97.127099999999999</v>
      </c>
      <c r="I201">
        <f t="shared" si="20"/>
        <v>-2094</v>
      </c>
      <c r="J201">
        <f t="shared" si="21"/>
        <v>0</v>
      </c>
      <c r="K201" t="str">
        <f t="shared" si="22"/>
        <v/>
      </c>
      <c r="L201" t="e">
        <f t="shared" si="23"/>
        <v>#NUM!</v>
      </c>
      <c r="M201" t="e">
        <f t="shared" si="24"/>
        <v>#NUM!</v>
      </c>
    </row>
    <row r="202" spans="1:13" x14ac:dyDescent="0.25">
      <c r="A202">
        <v>-130</v>
      </c>
      <c r="B202">
        <v>250</v>
      </c>
      <c r="C202">
        <v>-200</v>
      </c>
      <c r="D202" s="1">
        <v>-1880</v>
      </c>
      <c r="E202" t="s">
        <v>141</v>
      </c>
      <c r="F202" t="s">
        <v>142</v>
      </c>
      <c r="H202">
        <f t="shared" si="19"/>
        <v>33.215600000000002</v>
      </c>
      <c r="I202">
        <f t="shared" si="20"/>
        <v>-1880</v>
      </c>
      <c r="J202">
        <f t="shared" si="21"/>
        <v>0</v>
      </c>
      <c r="K202" t="str">
        <f t="shared" si="22"/>
        <v/>
      </c>
      <c r="L202" t="e">
        <f t="shared" si="23"/>
        <v>#NUM!</v>
      </c>
      <c r="M202" t="e">
        <f t="shared" si="24"/>
        <v>#NUM!</v>
      </c>
    </row>
    <row r="203" spans="1:13" x14ac:dyDescent="0.25">
      <c r="A203">
        <v>0</v>
      </c>
      <c r="B203">
        <v>-80</v>
      </c>
      <c r="C203">
        <v>100</v>
      </c>
      <c r="D203" s="1">
        <v>920</v>
      </c>
      <c r="E203" t="s">
        <v>143</v>
      </c>
      <c r="F203" t="s">
        <v>144</v>
      </c>
      <c r="H203">
        <f t="shared" si="19"/>
        <v>72.6721</v>
      </c>
      <c r="I203">
        <f t="shared" si="20"/>
        <v>920</v>
      </c>
      <c r="J203">
        <f t="shared" si="21"/>
        <v>0</v>
      </c>
      <c r="K203" t="str">
        <f t="shared" si="22"/>
        <v/>
      </c>
      <c r="L203" t="e">
        <f t="shared" si="23"/>
        <v>#NUM!</v>
      </c>
      <c r="M203" t="e">
        <f t="shared" si="24"/>
        <v>#NUM!</v>
      </c>
    </row>
    <row r="204" spans="1:13" x14ac:dyDescent="0.25">
      <c r="A204">
        <v>0</v>
      </c>
      <c r="B204">
        <v>0</v>
      </c>
      <c r="C204">
        <v>0</v>
      </c>
      <c r="D204" s="1">
        <v>0</v>
      </c>
      <c r="E204" t="s">
        <v>155</v>
      </c>
      <c r="F204" t="s">
        <v>156</v>
      </c>
      <c r="H204">
        <f t="shared" si="19"/>
        <v>95.854299999999995</v>
      </c>
      <c r="I204">
        <f t="shared" si="20"/>
        <v>0</v>
      </c>
      <c r="J204">
        <f t="shared" si="21"/>
        <v>0</v>
      </c>
      <c r="K204" t="str">
        <f t="shared" si="22"/>
        <v/>
      </c>
      <c r="L204" t="e">
        <f t="shared" si="23"/>
        <v>#NUM!</v>
      </c>
      <c r="M204" t="e">
        <f t="shared" si="24"/>
        <v>#NUM!</v>
      </c>
    </row>
    <row r="205" spans="1:13" x14ac:dyDescent="0.25">
      <c r="A205">
        <v>0</v>
      </c>
      <c r="B205">
        <v>0</v>
      </c>
      <c r="C205">
        <v>0</v>
      </c>
      <c r="D205" s="1">
        <v>0</v>
      </c>
      <c r="E205" t="s">
        <v>167</v>
      </c>
      <c r="F205" t="s">
        <v>168</v>
      </c>
      <c r="H205">
        <f t="shared" si="19"/>
        <v>51.801400000000001</v>
      </c>
      <c r="I205">
        <f t="shared" si="20"/>
        <v>0</v>
      </c>
      <c r="J205">
        <f t="shared" si="21"/>
        <v>0</v>
      </c>
      <c r="K205" t="str">
        <f t="shared" si="22"/>
        <v/>
      </c>
      <c r="L205" t="e">
        <f t="shared" si="23"/>
        <v>#NUM!</v>
      </c>
      <c r="M205" t="e">
        <f t="shared" si="24"/>
        <v>#NUM!</v>
      </c>
    </row>
    <row r="206" spans="1:13" x14ac:dyDescent="0.25">
      <c r="A206">
        <v>-350</v>
      </c>
      <c r="B206">
        <v>62</v>
      </c>
      <c r="C206">
        <v>-200</v>
      </c>
      <c r="D206" s="1">
        <v>-2288</v>
      </c>
      <c r="E206" t="s">
        <v>173</v>
      </c>
      <c r="F206" t="s">
        <v>174</v>
      </c>
      <c r="H206">
        <f t="shared" si="19"/>
        <v>3.86964</v>
      </c>
      <c r="I206">
        <f t="shared" si="20"/>
        <v>-2288</v>
      </c>
      <c r="J206">
        <f t="shared" si="21"/>
        <v>0</v>
      </c>
      <c r="K206" t="str">
        <f t="shared" si="22"/>
        <v/>
      </c>
      <c r="L206" t="e">
        <f t="shared" si="23"/>
        <v>#NUM!</v>
      </c>
      <c r="M206" t="e">
        <f t="shared" si="24"/>
        <v>#NUM!</v>
      </c>
    </row>
    <row r="207" spans="1:13" x14ac:dyDescent="0.25">
      <c r="A207">
        <v>-380</v>
      </c>
      <c r="B207">
        <v>117</v>
      </c>
      <c r="C207">
        <v>-100</v>
      </c>
      <c r="D207" s="1">
        <v>-1263</v>
      </c>
      <c r="E207" t="s">
        <v>435</v>
      </c>
      <c r="F207" t="s">
        <v>436</v>
      </c>
      <c r="H207">
        <f t="shared" si="19"/>
        <v>37.570099999999996</v>
      </c>
      <c r="I207">
        <f t="shared" si="20"/>
        <v>-1263</v>
      </c>
      <c r="J207">
        <f t="shared" si="21"/>
        <v>0</v>
      </c>
      <c r="K207" t="str">
        <f t="shared" si="22"/>
        <v/>
      </c>
      <c r="L207" t="e">
        <f t="shared" si="23"/>
        <v>#NUM!</v>
      </c>
      <c r="M207" t="e">
        <f t="shared" si="24"/>
        <v>#NUM!</v>
      </c>
    </row>
    <row r="208" spans="1:13" x14ac:dyDescent="0.25">
      <c r="A208">
        <v>10</v>
      </c>
      <c r="B208">
        <v>0</v>
      </c>
      <c r="C208">
        <v>0</v>
      </c>
      <c r="D208" s="1">
        <v>10</v>
      </c>
      <c r="E208" t="s">
        <v>437</v>
      </c>
      <c r="F208" t="s">
        <v>438</v>
      </c>
      <c r="H208">
        <f t="shared" si="19"/>
        <v>70.529899999999998</v>
      </c>
      <c r="I208">
        <f t="shared" si="20"/>
        <v>10</v>
      </c>
      <c r="J208">
        <f t="shared" si="21"/>
        <v>0</v>
      </c>
      <c r="K208" t="str">
        <f t="shared" si="22"/>
        <v/>
      </c>
      <c r="L208" t="e">
        <f t="shared" si="23"/>
        <v>#NUM!</v>
      </c>
      <c r="M208" t="e">
        <f t="shared" si="24"/>
        <v>#NUM!</v>
      </c>
    </row>
    <row r="209" spans="1:13" x14ac:dyDescent="0.25">
      <c r="A209">
        <v>10</v>
      </c>
      <c r="B209">
        <v>0</v>
      </c>
      <c r="C209">
        <v>0</v>
      </c>
      <c r="D209" s="1">
        <v>10</v>
      </c>
      <c r="E209" t="s">
        <v>439</v>
      </c>
      <c r="F209" t="s">
        <v>440</v>
      </c>
      <c r="H209">
        <f t="shared" si="19"/>
        <v>77.213800000000006</v>
      </c>
      <c r="I209">
        <f t="shared" si="20"/>
        <v>10</v>
      </c>
      <c r="J209">
        <f t="shared" si="21"/>
        <v>0</v>
      </c>
      <c r="K209" t="str">
        <f t="shared" si="22"/>
        <v/>
      </c>
      <c r="L209" t="e">
        <f t="shared" si="23"/>
        <v>#NUM!</v>
      </c>
      <c r="M209" t="e">
        <f t="shared" si="24"/>
        <v>#NUM!</v>
      </c>
    </row>
    <row r="210" spans="1:13" x14ac:dyDescent="0.25">
      <c r="A210">
        <v>10</v>
      </c>
      <c r="B210">
        <v>0</v>
      </c>
      <c r="C210">
        <v>0</v>
      </c>
      <c r="D210" s="1">
        <v>10</v>
      </c>
      <c r="E210" t="s">
        <v>441</v>
      </c>
      <c r="F210" t="s">
        <v>442</v>
      </c>
      <c r="H210">
        <f t="shared" si="19"/>
        <v>78.912199999999999</v>
      </c>
      <c r="I210">
        <f t="shared" si="20"/>
        <v>10</v>
      </c>
      <c r="J210">
        <f t="shared" si="21"/>
        <v>0</v>
      </c>
      <c r="K210" t="str">
        <f t="shared" si="22"/>
        <v/>
      </c>
      <c r="L210" t="e">
        <f t="shared" si="23"/>
        <v>#NUM!</v>
      </c>
      <c r="M210" t="e">
        <f t="shared" si="24"/>
        <v>#NUM!</v>
      </c>
    </row>
    <row r="211" spans="1:13" x14ac:dyDescent="0.25">
      <c r="A211">
        <v>-200</v>
      </c>
      <c r="B211">
        <v>67</v>
      </c>
      <c r="C211">
        <v>-100</v>
      </c>
      <c r="D211" s="1">
        <v>-1133</v>
      </c>
      <c r="E211" t="s">
        <v>443</v>
      </c>
      <c r="F211" t="s">
        <v>444</v>
      </c>
      <c r="H211">
        <f t="shared" si="19"/>
        <v>59.112499999999997</v>
      </c>
      <c r="I211">
        <f t="shared" si="20"/>
        <v>-1133</v>
      </c>
      <c r="J211">
        <f t="shared" si="21"/>
        <v>0</v>
      </c>
      <c r="K211" t="str">
        <f t="shared" si="22"/>
        <v/>
      </c>
      <c r="L211" t="e">
        <f t="shared" si="23"/>
        <v>#NUM!</v>
      </c>
      <c r="M211" t="e">
        <f t="shared" si="24"/>
        <v>#NUM!</v>
      </c>
    </row>
    <row r="212" spans="1:13" x14ac:dyDescent="0.25">
      <c r="A212">
        <v>-200</v>
      </c>
      <c r="B212">
        <v>67</v>
      </c>
      <c r="C212">
        <v>-100</v>
      </c>
      <c r="D212" s="1">
        <v>-1133</v>
      </c>
      <c r="E212" t="s">
        <v>445</v>
      </c>
      <c r="F212" t="s">
        <v>446</v>
      </c>
      <c r="H212">
        <f t="shared" si="19"/>
        <v>56.262</v>
      </c>
      <c r="I212">
        <f t="shared" si="20"/>
        <v>-1133</v>
      </c>
      <c r="J212">
        <f t="shared" si="21"/>
        <v>0</v>
      </c>
      <c r="K212" t="str">
        <f t="shared" si="22"/>
        <v/>
      </c>
      <c r="L212" t="e">
        <f t="shared" si="23"/>
        <v>#NUM!</v>
      </c>
      <c r="M212" t="e">
        <f t="shared" si="24"/>
        <v>#NUM!</v>
      </c>
    </row>
    <row r="213" spans="1:13" x14ac:dyDescent="0.25">
      <c r="A213">
        <v>-240</v>
      </c>
      <c r="B213">
        <v>222</v>
      </c>
      <c r="C213">
        <v>-200</v>
      </c>
      <c r="D213" s="1">
        <v>-2018</v>
      </c>
      <c r="E213" t="s">
        <v>447</v>
      </c>
      <c r="F213" t="s">
        <v>448</v>
      </c>
      <c r="H213">
        <f t="shared" si="19"/>
        <v>39.710599999999999</v>
      </c>
      <c r="I213">
        <f t="shared" si="20"/>
        <v>-2018</v>
      </c>
      <c r="J213">
        <f t="shared" si="21"/>
        <v>0</v>
      </c>
      <c r="K213" t="str">
        <f t="shared" si="22"/>
        <v/>
      </c>
      <c r="L213" t="e">
        <f t="shared" si="23"/>
        <v>#NUM!</v>
      </c>
      <c r="M213" t="e">
        <f t="shared" si="24"/>
        <v>#NUM!</v>
      </c>
    </row>
    <row r="214" spans="1:13" x14ac:dyDescent="0.25">
      <c r="A214">
        <v>-200</v>
      </c>
      <c r="B214">
        <v>67</v>
      </c>
      <c r="C214">
        <v>-100</v>
      </c>
      <c r="D214" s="1">
        <v>-1133</v>
      </c>
      <c r="E214" t="s">
        <v>449</v>
      </c>
      <c r="F214" t="s">
        <v>450</v>
      </c>
      <c r="H214">
        <f t="shared" si="19"/>
        <v>59.5488</v>
      </c>
      <c r="I214">
        <f t="shared" si="20"/>
        <v>-1133</v>
      </c>
      <c r="J214">
        <f t="shared" si="21"/>
        <v>0</v>
      </c>
      <c r="K214" t="str">
        <f t="shared" si="22"/>
        <v/>
      </c>
      <c r="L214" t="e">
        <f t="shared" si="23"/>
        <v>#NUM!</v>
      </c>
      <c r="M214" t="e">
        <f t="shared" si="24"/>
        <v>#NUM!</v>
      </c>
    </row>
    <row r="215" spans="1:13" x14ac:dyDescent="0.25">
      <c r="A215">
        <v>-120</v>
      </c>
      <c r="B215">
        <v>251</v>
      </c>
      <c r="C215">
        <v>-100</v>
      </c>
      <c r="D215" s="1">
        <v>-869</v>
      </c>
      <c r="E215" t="s">
        <v>451</v>
      </c>
      <c r="F215" t="s">
        <v>452</v>
      </c>
      <c r="H215">
        <f t="shared" si="19"/>
        <v>43.771599999999999</v>
      </c>
      <c r="I215">
        <f t="shared" si="20"/>
        <v>-869</v>
      </c>
      <c r="J215">
        <f t="shared" si="21"/>
        <v>0</v>
      </c>
      <c r="K215" t="str">
        <f t="shared" si="22"/>
        <v/>
      </c>
      <c r="L215" t="e">
        <f t="shared" si="23"/>
        <v>#NUM!</v>
      </c>
      <c r="M215" t="e">
        <f t="shared" si="24"/>
        <v>#NUM!</v>
      </c>
    </row>
    <row r="216" spans="1:13" x14ac:dyDescent="0.25">
      <c r="A216">
        <v>-420</v>
      </c>
      <c r="B216">
        <v>190</v>
      </c>
      <c r="C216">
        <v>-200</v>
      </c>
      <c r="D216" s="1">
        <v>-2230</v>
      </c>
      <c r="E216" t="s">
        <v>453</v>
      </c>
      <c r="F216" t="s">
        <v>454</v>
      </c>
      <c r="H216">
        <f t="shared" si="19"/>
        <v>14.0457</v>
      </c>
      <c r="I216">
        <f t="shared" si="20"/>
        <v>-2230</v>
      </c>
      <c r="J216">
        <f t="shared" si="21"/>
        <v>0</v>
      </c>
      <c r="K216" t="str">
        <f t="shared" si="22"/>
        <v/>
      </c>
      <c r="L216" t="e">
        <f t="shared" si="23"/>
        <v>#NUM!</v>
      </c>
      <c r="M216" t="e">
        <f t="shared" si="24"/>
        <v>#NUM!</v>
      </c>
    </row>
    <row r="217" spans="1:13" x14ac:dyDescent="0.25">
      <c r="A217">
        <v>-200</v>
      </c>
      <c r="B217">
        <v>67</v>
      </c>
      <c r="C217">
        <v>-100</v>
      </c>
      <c r="D217" s="1">
        <v>-1133</v>
      </c>
      <c r="E217" t="s">
        <v>455</v>
      </c>
      <c r="F217" t="s">
        <v>456</v>
      </c>
      <c r="H217">
        <f t="shared" si="19"/>
        <v>50.956699999999998</v>
      </c>
      <c r="I217">
        <f t="shared" si="20"/>
        <v>-1133</v>
      </c>
      <c r="J217">
        <f t="shared" si="21"/>
        <v>0</v>
      </c>
      <c r="K217" t="str">
        <f t="shared" si="22"/>
        <v/>
      </c>
      <c r="L217" t="e">
        <f t="shared" si="23"/>
        <v>#NUM!</v>
      </c>
      <c r="M217" t="e">
        <f t="shared" si="24"/>
        <v>#NUM!</v>
      </c>
    </row>
    <row r="218" spans="1:13" x14ac:dyDescent="0.25">
      <c r="A218">
        <v>-310</v>
      </c>
      <c r="B218">
        <v>62</v>
      </c>
      <c r="C218">
        <v>-200</v>
      </c>
      <c r="D218" s="1">
        <v>-2248</v>
      </c>
      <c r="E218" t="s">
        <v>457</v>
      </c>
      <c r="F218" t="s">
        <v>458</v>
      </c>
      <c r="H218">
        <f t="shared" si="19"/>
        <v>7.02806</v>
      </c>
      <c r="I218">
        <f t="shared" si="20"/>
        <v>-2248</v>
      </c>
      <c r="J218">
        <f t="shared" si="21"/>
        <v>0</v>
      </c>
      <c r="K218" t="str">
        <f t="shared" si="22"/>
        <v/>
      </c>
      <c r="L218" t="e">
        <f t="shared" si="23"/>
        <v>#NUM!</v>
      </c>
      <c r="M218" t="e">
        <f t="shared" si="24"/>
        <v>#NUM!</v>
      </c>
    </row>
    <row r="219" spans="1:13" x14ac:dyDescent="0.25">
      <c r="A219">
        <v>10</v>
      </c>
      <c r="B219">
        <v>0</v>
      </c>
      <c r="C219">
        <v>0</v>
      </c>
      <c r="D219" s="1">
        <v>10</v>
      </c>
      <c r="E219" t="s">
        <v>459</v>
      </c>
      <c r="F219" t="s">
        <v>460</v>
      </c>
      <c r="H219">
        <f t="shared" si="19"/>
        <v>69.501099999999994</v>
      </c>
      <c r="I219">
        <f t="shared" si="20"/>
        <v>10</v>
      </c>
      <c r="J219">
        <f t="shared" si="21"/>
        <v>0</v>
      </c>
      <c r="K219" t="str">
        <f t="shared" si="22"/>
        <v/>
      </c>
      <c r="L219" t="e">
        <f t="shared" si="23"/>
        <v>#NUM!</v>
      </c>
      <c r="M219" t="e">
        <f t="shared" si="24"/>
        <v>#NUM!</v>
      </c>
    </row>
    <row r="220" spans="1:13" x14ac:dyDescent="0.25">
      <c r="A220">
        <v>-420</v>
      </c>
      <c r="B220">
        <v>190</v>
      </c>
      <c r="C220">
        <v>-200</v>
      </c>
      <c r="D220" s="1">
        <v>-2230</v>
      </c>
      <c r="E220" t="s">
        <v>461</v>
      </c>
      <c r="F220" t="s">
        <v>462</v>
      </c>
      <c r="H220">
        <f t="shared" si="19"/>
        <v>12.6454</v>
      </c>
      <c r="I220">
        <f t="shared" si="20"/>
        <v>-2230</v>
      </c>
      <c r="J220">
        <f t="shared" si="21"/>
        <v>0</v>
      </c>
      <c r="K220" t="str">
        <f t="shared" si="22"/>
        <v/>
      </c>
      <c r="L220" t="e">
        <f t="shared" si="23"/>
        <v>#NUM!</v>
      </c>
      <c r="M220" t="e">
        <f t="shared" si="24"/>
        <v>#NUM!</v>
      </c>
    </row>
    <row r="221" spans="1:13" x14ac:dyDescent="0.25">
      <c r="A221">
        <v>-190</v>
      </c>
      <c r="B221">
        <v>222</v>
      </c>
      <c r="C221">
        <v>-200</v>
      </c>
      <c r="D221" s="1">
        <v>-1968</v>
      </c>
      <c r="E221" t="s">
        <v>463</v>
      </c>
      <c r="F221" t="s">
        <v>464</v>
      </c>
      <c r="H221">
        <f t="shared" si="19"/>
        <v>66.285899999999998</v>
      </c>
      <c r="I221">
        <f t="shared" si="20"/>
        <v>-1968</v>
      </c>
      <c r="J221">
        <f t="shared" si="21"/>
        <v>0</v>
      </c>
      <c r="K221" t="str">
        <f t="shared" si="22"/>
        <v/>
      </c>
      <c r="L221" t="e">
        <f t="shared" si="23"/>
        <v>#NUM!</v>
      </c>
      <c r="M221" t="e">
        <f t="shared" si="24"/>
        <v>#NUM!</v>
      </c>
    </row>
    <row r="222" spans="1:13" x14ac:dyDescent="0.25">
      <c r="A222">
        <v>-460</v>
      </c>
      <c r="B222">
        <v>98</v>
      </c>
      <c r="C222">
        <v>-200</v>
      </c>
      <c r="D222" s="1">
        <v>-2362</v>
      </c>
      <c r="E222" t="s">
        <v>465</v>
      </c>
      <c r="F222" t="s">
        <v>466</v>
      </c>
      <c r="H222">
        <f t="shared" si="19"/>
        <v>32.448700000000002</v>
      </c>
      <c r="I222">
        <f t="shared" si="20"/>
        <v>-2362</v>
      </c>
      <c r="J222">
        <f t="shared" si="21"/>
        <v>0</v>
      </c>
      <c r="K222" t="str">
        <f t="shared" si="22"/>
        <v/>
      </c>
      <c r="L222" t="e">
        <f t="shared" si="23"/>
        <v>#NUM!</v>
      </c>
      <c r="M222" t="e">
        <f t="shared" si="24"/>
        <v>#NUM!</v>
      </c>
    </row>
    <row r="223" spans="1:13" x14ac:dyDescent="0.25">
      <c r="A223">
        <v>-420</v>
      </c>
      <c r="B223">
        <v>190</v>
      </c>
      <c r="C223">
        <v>-200</v>
      </c>
      <c r="D223" s="1">
        <v>-2230</v>
      </c>
      <c r="E223" t="s">
        <v>467</v>
      </c>
      <c r="F223" t="s">
        <v>468</v>
      </c>
      <c r="H223">
        <f t="shared" si="19"/>
        <v>14.000299999999999</v>
      </c>
      <c r="I223">
        <f t="shared" si="20"/>
        <v>-2230</v>
      </c>
      <c r="J223">
        <f t="shared" si="21"/>
        <v>0</v>
      </c>
      <c r="K223" t="str">
        <f t="shared" si="22"/>
        <v/>
      </c>
      <c r="L223" t="e">
        <f t="shared" si="23"/>
        <v>#NUM!</v>
      </c>
      <c r="M223" t="e">
        <f t="shared" si="24"/>
        <v>#NUM!</v>
      </c>
    </row>
    <row r="224" spans="1:13" x14ac:dyDescent="0.25">
      <c r="A224">
        <v>-290</v>
      </c>
      <c r="B224">
        <v>29</v>
      </c>
      <c r="C224">
        <v>-100</v>
      </c>
      <c r="D224" s="1">
        <v>-1261</v>
      </c>
      <c r="E224" t="s">
        <v>469</v>
      </c>
      <c r="F224" t="s">
        <v>470</v>
      </c>
      <c r="H224">
        <f t="shared" si="19"/>
        <v>36.411700000000003</v>
      </c>
      <c r="I224">
        <f t="shared" si="20"/>
        <v>-1261</v>
      </c>
      <c r="J224">
        <f t="shared" si="21"/>
        <v>0</v>
      </c>
      <c r="K224" t="str">
        <f t="shared" si="22"/>
        <v/>
      </c>
      <c r="L224" t="e">
        <f t="shared" si="23"/>
        <v>#NUM!</v>
      </c>
      <c r="M224" t="e">
        <f t="shared" si="24"/>
        <v>#NUM!</v>
      </c>
    </row>
    <row r="225" spans="1:13" x14ac:dyDescent="0.25">
      <c r="A225">
        <v>10</v>
      </c>
      <c r="B225">
        <v>0</v>
      </c>
      <c r="C225">
        <v>0</v>
      </c>
      <c r="D225" s="1">
        <v>10</v>
      </c>
      <c r="E225" t="s">
        <v>471</v>
      </c>
      <c r="F225" t="s">
        <v>472</v>
      </c>
      <c r="H225">
        <f t="shared" si="19"/>
        <v>74.905500000000004</v>
      </c>
      <c r="I225">
        <f t="shared" si="20"/>
        <v>10</v>
      </c>
      <c r="J225">
        <f t="shared" si="21"/>
        <v>0</v>
      </c>
      <c r="K225" t="str">
        <f t="shared" si="22"/>
        <v/>
      </c>
      <c r="L225" t="e">
        <f t="shared" si="23"/>
        <v>#NUM!</v>
      </c>
      <c r="M225" t="e">
        <f t="shared" si="24"/>
        <v>#NUM!</v>
      </c>
    </row>
    <row r="226" spans="1:13" x14ac:dyDescent="0.25">
      <c r="A226">
        <v>50</v>
      </c>
      <c r="B226">
        <v>-336</v>
      </c>
      <c r="C226">
        <v>100</v>
      </c>
      <c r="D226" s="1">
        <v>714</v>
      </c>
      <c r="E226" t="s">
        <v>473</v>
      </c>
      <c r="F226" t="s">
        <v>474</v>
      </c>
      <c r="H226">
        <f t="shared" si="19"/>
        <v>46.415999999999997</v>
      </c>
      <c r="I226">
        <f t="shared" si="20"/>
        <v>714</v>
      </c>
      <c r="J226">
        <f t="shared" si="21"/>
        <v>0</v>
      </c>
      <c r="K226" t="str">
        <f t="shared" si="22"/>
        <v/>
      </c>
      <c r="L226" t="e">
        <f t="shared" si="23"/>
        <v>#NUM!</v>
      </c>
      <c r="M226" t="e">
        <f t="shared" si="24"/>
        <v>#NUM!</v>
      </c>
    </row>
    <row r="227" spans="1:13" x14ac:dyDescent="0.25">
      <c r="A227">
        <v>-190</v>
      </c>
      <c r="B227">
        <v>222</v>
      </c>
      <c r="C227">
        <v>-200</v>
      </c>
      <c r="D227" s="1">
        <v>-1968</v>
      </c>
      <c r="E227" t="s">
        <v>475</v>
      </c>
      <c r="F227" t="s">
        <v>476</v>
      </c>
      <c r="H227">
        <f t="shared" si="19"/>
        <v>67.877700000000004</v>
      </c>
      <c r="I227">
        <f t="shared" si="20"/>
        <v>-1968</v>
      </c>
      <c r="J227">
        <f t="shared" si="21"/>
        <v>0</v>
      </c>
      <c r="K227" t="str">
        <f t="shared" si="22"/>
        <v/>
      </c>
      <c r="L227" t="e">
        <f t="shared" si="23"/>
        <v>#NUM!</v>
      </c>
      <c r="M227" t="e">
        <f t="shared" si="24"/>
        <v>#NUM!</v>
      </c>
    </row>
    <row r="228" spans="1:13" x14ac:dyDescent="0.25">
      <c r="A228">
        <v>-190</v>
      </c>
      <c r="B228">
        <v>222</v>
      </c>
      <c r="C228">
        <v>-200</v>
      </c>
      <c r="D228" s="1">
        <v>-1968</v>
      </c>
      <c r="E228" t="s">
        <v>477</v>
      </c>
      <c r="F228" t="s">
        <v>478</v>
      </c>
      <c r="H228">
        <f t="shared" si="19"/>
        <v>66.395399999999995</v>
      </c>
      <c r="I228">
        <f t="shared" si="20"/>
        <v>-1968</v>
      </c>
      <c r="J228">
        <f t="shared" si="21"/>
        <v>0</v>
      </c>
      <c r="K228" t="str">
        <f t="shared" si="22"/>
        <v/>
      </c>
      <c r="L228" t="e">
        <f t="shared" si="23"/>
        <v>#NUM!</v>
      </c>
      <c r="M228" t="e">
        <f t="shared" si="24"/>
        <v>#NUM!</v>
      </c>
    </row>
    <row r="229" spans="1:13" x14ac:dyDescent="0.25">
      <c r="A229">
        <v>-520</v>
      </c>
      <c r="B229">
        <v>98</v>
      </c>
      <c r="C229">
        <v>-200</v>
      </c>
      <c r="D229" s="1">
        <v>-2422</v>
      </c>
      <c r="E229" t="s">
        <v>479</v>
      </c>
      <c r="F229" t="s">
        <v>480</v>
      </c>
      <c r="H229">
        <f t="shared" si="19"/>
        <v>34.315199999999997</v>
      </c>
      <c r="I229">
        <f t="shared" si="20"/>
        <v>-2422</v>
      </c>
      <c r="J229">
        <f t="shared" si="21"/>
        <v>0</v>
      </c>
      <c r="K229" t="str">
        <f t="shared" si="22"/>
        <v/>
      </c>
      <c r="L229" t="e">
        <f t="shared" si="23"/>
        <v>#NUM!</v>
      </c>
      <c r="M229" t="e">
        <f t="shared" si="24"/>
        <v>#NUM!</v>
      </c>
    </row>
    <row r="230" spans="1:13" x14ac:dyDescent="0.25">
      <c r="A230">
        <v>-190</v>
      </c>
      <c r="B230">
        <v>222</v>
      </c>
      <c r="C230">
        <v>-200</v>
      </c>
      <c r="D230" s="1">
        <v>-1968</v>
      </c>
      <c r="E230" t="s">
        <v>481</v>
      </c>
      <c r="F230" t="s">
        <v>482</v>
      </c>
      <c r="H230">
        <f t="shared" si="19"/>
        <v>67.203299999999999</v>
      </c>
      <c r="I230">
        <f t="shared" si="20"/>
        <v>-1968</v>
      </c>
      <c r="J230">
        <f t="shared" si="21"/>
        <v>0</v>
      </c>
      <c r="K230" t="str">
        <f t="shared" si="22"/>
        <v/>
      </c>
      <c r="L230" t="e">
        <f t="shared" si="23"/>
        <v>#NUM!</v>
      </c>
      <c r="M230" t="e">
        <f t="shared" si="24"/>
        <v>#NUM!</v>
      </c>
    </row>
    <row r="231" spans="1:13" x14ac:dyDescent="0.25">
      <c r="A231">
        <v>-190</v>
      </c>
      <c r="B231">
        <v>222</v>
      </c>
      <c r="C231">
        <v>-200</v>
      </c>
      <c r="D231" s="1">
        <v>-1968</v>
      </c>
      <c r="E231" t="s">
        <v>483</v>
      </c>
      <c r="F231" t="s">
        <v>484</v>
      </c>
      <c r="H231">
        <f t="shared" si="19"/>
        <v>68.139700000000005</v>
      </c>
      <c r="I231">
        <f t="shared" si="20"/>
        <v>-1968</v>
      </c>
      <c r="J231">
        <f t="shared" si="21"/>
        <v>0</v>
      </c>
      <c r="K231" t="str">
        <f t="shared" si="22"/>
        <v/>
      </c>
      <c r="L231" t="e">
        <f t="shared" si="23"/>
        <v>#NUM!</v>
      </c>
      <c r="M231" t="e">
        <f t="shared" si="24"/>
        <v>#NUM!</v>
      </c>
    </row>
    <row r="232" spans="1:13" x14ac:dyDescent="0.25">
      <c r="A232">
        <v>50</v>
      </c>
      <c r="B232">
        <v>-336</v>
      </c>
      <c r="C232">
        <v>100</v>
      </c>
      <c r="D232" s="1">
        <v>714</v>
      </c>
      <c r="E232" t="s">
        <v>485</v>
      </c>
      <c r="F232" t="s">
        <v>486</v>
      </c>
      <c r="H232">
        <f t="shared" si="19"/>
        <v>45.894399999999997</v>
      </c>
      <c r="I232">
        <f t="shared" si="20"/>
        <v>714</v>
      </c>
      <c r="J232">
        <f t="shared" si="21"/>
        <v>0</v>
      </c>
      <c r="K232" t="str">
        <f t="shared" si="22"/>
        <v/>
      </c>
      <c r="L232" t="e">
        <f t="shared" si="23"/>
        <v>#NUM!</v>
      </c>
      <c r="M232" t="e">
        <f t="shared" si="24"/>
        <v>#NUM!</v>
      </c>
    </row>
    <row r="233" spans="1:13" x14ac:dyDescent="0.25">
      <c r="A233">
        <v>10</v>
      </c>
      <c r="B233">
        <v>0</v>
      </c>
      <c r="C233">
        <v>0</v>
      </c>
      <c r="D233" s="1">
        <v>10</v>
      </c>
      <c r="E233" t="s">
        <v>487</v>
      </c>
      <c r="F233" t="s">
        <v>488</v>
      </c>
      <c r="H233">
        <f t="shared" si="19"/>
        <v>88.304599999999994</v>
      </c>
      <c r="I233">
        <f t="shared" si="20"/>
        <v>10</v>
      </c>
      <c r="J233">
        <f t="shared" si="21"/>
        <v>0</v>
      </c>
      <c r="K233" t="str">
        <f t="shared" si="22"/>
        <v/>
      </c>
      <c r="L233" t="e">
        <f t="shared" si="23"/>
        <v>#NUM!</v>
      </c>
      <c r="M233" t="e">
        <f t="shared" si="24"/>
        <v>#NUM!</v>
      </c>
    </row>
    <row r="234" spans="1:13" x14ac:dyDescent="0.25">
      <c r="A234">
        <v>-200</v>
      </c>
      <c r="B234">
        <v>67</v>
      </c>
      <c r="C234">
        <v>-100</v>
      </c>
      <c r="D234" s="1">
        <v>-1133</v>
      </c>
      <c r="E234" t="s">
        <v>489</v>
      </c>
      <c r="F234" t="s">
        <v>490</v>
      </c>
      <c r="H234">
        <f t="shared" si="19"/>
        <v>59.439</v>
      </c>
      <c r="I234">
        <f t="shared" si="20"/>
        <v>-1133</v>
      </c>
      <c r="J234">
        <f t="shared" si="21"/>
        <v>0</v>
      </c>
      <c r="K234" t="str">
        <f t="shared" si="22"/>
        <v/>
      </c>
      <c r="L234" t="e">
        <f t="shared" si="23"/>
        <v>#NUM!</v>
      </c>
      <c r="M234" t="e">
        <f t="shared" si="24"/>
        <v>#NUM!</v>
      </c>
    </row>
    <row r="235" spans="1:13" x14ac:dyDescent="0.25">
      <c r="A235">
        <v>10</v>
      </c>
      <c r="B235">
        <v>0</v>
      </c>
      <c r="C235">
        <v>0</v>
      </c>
      <c r="D235" s="1">
        <v>10</v>
      </c>
      <c r="E235" t="s">
        <v>491</v>
      </c>
      <c r="F235" t="s">
        <v>492</v>
      </c>
      <c r="H235">
        <f t="shared" si="19"/>
        <v>81.0428</v>
      </c>
      <c r="I235">
        <f t="shared" si="20"/>
        <v>10</v>
      </c>
      <c r="J235">
        <f t="shared" si="21"/>
        <v>0</v>
      </c>
      <c r="K235" t="str">
        <f t="shared" si="22"/>
        <v/>
      </c>
      <c r="L235" t="e">
        <f t="shared" si="23"/>
        <v>#NUM!</v>
      </c>
      <c r="M235" t="e">
        <f t="shared" si="24"/>
        <v>#NUM!</v>
      </c>
    </row>
    <row r="236" spans="1:13" x14ac:dyDescent="0.25">
      <c r="A236">
        <v>-460</v>
      </c>
      <c r="B236">
        <v>98</v>
      </c>
      <c r="C236">
        <v>-200</v>
      </c>
      <c r="D236" s="1">
        <v>-2362</v>
      </c>
      <c r="E236" t="s">
        <v>501</v>
      </c>
      <c r="F236" t="s">
        <v>502</v>
      </c>
      <c r="H236">
        <f t="shared" si="19"/>
        <v>28.805700000000002</v>
      </c>
      <c r="I236">
        <f t="shared" si="20"/>
        <v>-2362</v>
      </c>
      <c r="J236">
        <f t="shared" si="21"/>
        <v>0</v>
      </c>
      <c r="K236" t="str">
        <f t="shared" si="22"/>
        <v/>
      </c>
      <c r="L236" t="e">
        <f t="shared" si="23"/>
        <v>#NUM!</v>
      </c>
      <c r="M236" t="e">
        <f t="shared" si="24"/>
        <v>#NUM!</v>
      </c>
    </row>
    <row r="237" spans="1:13" x14ac:dyDescent="0.25">
      <c r="A237">
        <v>10</v>
      </c>
      <c r="B237">
        <v>0</v>
      </c>
      <c r="C237">
        <v>0</v>
      </c>
      <c r="D237" s="1">
        <v>10</v>
      </c>
      <c r="E237" t="s">
        <v>503</v>
      </c>
      <c r="F237" t="s">
        <v>504</v>
      </c>
      <c r="H237">
        <f t="shared" si="19"/>
        <v>81.5946</v>
      </c>
      <c r="I237">
        <f t="shared" si="20"/>
        <v>10</v>
      </c>
      <c r="J237">
        <f t="shared" si="21"/>
        <v>0</v>
      </c>
      <c r="K237" t="str">
        <f t="shared" si="22"/>
        <v/>
      </c>
      <c r="L237" t="e">
        <f t="shared" si="23"/>
        <v>#NUM!</v>
      </c>
      <c r="M237" t="e">
        <f t="shared" si="24"/>
        <v>#NUM!</v>
      </c>
    </row>
    <row r="238" spans="1:13" x14ac:dyDescent="0.25">
      <c r="A238">
        <v>-190</v>
      </c>
      <c r="B238">
        <v>222</v>
      </c>
      <c r="C238">
        <v>-200</v>
      </c>
      <c r="D238" s="1">
        <v>-1968</v>
      </c>
      <c r="E238" t="s">
        <v>505</v>
      </c>
      <c r="F238" t="s">
        <v>506</v>
      </c>
      <c r="H238">
        <f t="shared" si="19"/>
        <v>60.4679</v>
      </c>
      <c r="I238">
        <f t="shared" si="20"/>
        <v>-1968</v>
      </c>
      <c r="J238">
        <f t="shared" si="21"/>
        <v>0</v>
      </c>
      <c r="K238" t="str">
        <f t="shared" si="22"/>
        <v/>
      </c>
      <c r="L238" t="e">
        <f t="shared" si="23"/>
        <v>#NUM!</v>
      </c>
      <c r="M238" t="e">
        <f t="shared" si="24"/>
        <v>#NUM!</v>
      </c>
    </row>
    <row r="239" spans="1:13" x14ac:dyDescent="0.25">
      <c r="A239">
        <v>-200</v>
      </c>
      <c r="B239">
        <v>67</v>
      </c>
      <c r="C239">
        <v>-100</v>
      </c>
      <c r="D239" s="1">
        <v>-1133</v>
      </c>
      <c r="E239" t="s">
        <v>507</v>
      </c>
      <c r="F239" t="s">
        <v>508</v>
      </c>
      <c r="H239">
        <f t="shared" si="19"/>
        <v>54.943600000000004</v>
      </c>
      <c r="I239">
        <f t="shared" si="20"/>
        <v>-1133</v>
      </c>
      <c r="J239">
        <f t="shared" si="21"/>
        <v>0</v>
      </c>
      <c r="K239" t="str">
        <f t="shared" si="22"/>
        <v/>
      </c>
      <c r="L239" t="e">
        <f t="shared" si="23"/>
        <v>#NUM!</v>
      </c>
      <c r="M239" t="e">
        <f t="shared" si="24"/>
        <v>#NUM!</v>
      </c>
    </row>
    <row r="240" spans="1:13" x14ac:dyDescent="0.25">
      <c r="A240">
        <v>-300</v>
      </c>
      <c r="B240">
        <v>198</v>
      </c>
      <c r="C240">
        <v>-200</v>
      </c>
      <c r="D240" s="1">
        <v>-2102</v>
      </c>
      <c r="E240" t="s">
        <v>595</v>
      </c>
      <c r="F240" t="s">
        <v>596</v>
      </c>
      <c r="H240">
        <f t="shared" si="19"/>
        <v>18.497599999999998</v>
      </c>
      <c r="I240">
        <f t="shared" si="20"/>
        <v>-2102</v>
      </c>
      <c r="J240">
        <f t="shared" si="21"/>
        <v>0</v>
      </c>
      <c r="K240" t="str">
        <f t="shared" si="22"/>
        <v/>
      </c>
      <c r="L240" t="e">
        <f t="shared" si="23"/>
        <v>#NUM!</v>
      </c>
      <c r="M240" t="e">
        <f t="shared" si="24"/>
        <v>#NUM!</v>
      </c>
    </row>
    <row r="241" spans="1:13" x14ac:dyDescent="0.25">
      <c r="A241">
        <v>-100</v>
      </c>
      <c r="B241">
        <v>0</v>
      </c>
      <c r="C241">
        <v>0</v>
      </c>
      <c r="D241" s="1">
        <v>-100</v>
      </c>
      <c r="E241" t="s">
        <v>597</v>
      </c>
      <c r="F241" t="s">
        <v>598</v>
      </c>
      <c r="H241">
        <f t="shared" si="19"/>
        <v>10.0398</v>
      </c>
      <c r="I241">
        <f t="shared" si="20"/>
        <v>-100</v>
      </c>
      <c r="J241">
        <f t="shared" si="21"/>
        <v>0</v>
      </c>
      <c r="K241">
        <f t="shared" si="22"/>
        <v>10.0398</v>
      </c>
      <c r="L241" t="e">
        <f t="shared" si="23"/>
        <v>#NUM!</v>
      </c>
      <c r="M241" t="e">
        <f t="shared" si="24"/>
        <v>#NUM!</v>
      </c>
    </row>
    <row r="242" spans="1:13" x14ac:dyDescent="0.25">
      <c r="A242">
        <v>-330</v>
      </c>
      <c r="B242">
        <v>210</v>
      </c>
      <c r="C242">
        <v>-200</v>
      </c>
      <c r="D242" s="1">
        <v>-2120</v>
      </c>
      <c r="E242" t="s">
        <v>599</v>
      </c>
      <c r="F242" t="s">
        <v>600</v>
      </c>
      <c r="H242">
        <f t="shared" si="19"/>
        <v>10.9308</v>
      </c>
      <c r="I242">
        <f t="shared" si="20"/>
        <v>-2120</v>
      </c>
      <c r="J242">
        <f t="shared" si="21"/>
        <v>0</v>
      </c>
      <c r="K242">
        <f t="shared" si="22"/>
        <v>10.9308</v>
      </c>
      <c r="L242" t="e">
        <f t="shared" si="23"/>
        <v>#NUM!</v>
      </c>
      <c r="M242" t="e">
        <f t="shared" si="24"/>
        <v>#NUM!</v>
      </c>
    </row>
    <row r="243" spans="1:13" x14ac:dyDescent="0.25">
      <c r="A243">
        <v>-30</v>
      </c>
      <c r="B243">
        <v>0</v>
      </c>
      <c r="C243">
        <v>0</v>
      </c>
      <c r="D243" s="1">
        <v>-30</v>
      </c>
      <c r="E243" t="s">
        <v>601</v>
      </c>
      <c r="F243" t="s">
        <v>602</v>
      </c>
      <c r="H243">
        <f t="shared" si="19"/>
        <v>70.448499999999996</v>
      </c>
      <c r="I243">
        <f t="shared" si="20"/>
        <v>-30</v>
      </c>
      <c r="J243">
        <f t="shared" si="21"/>
        <v>0</v>
      </c>
      <c r="K243">
        <f t="shared" si="22"/>
        <v>70.448499999999996</v>
      </c>
      <c r="L243" t="e">
        <f t="shared" si="23"/>
        <v>#NUM!</v>
      </c>
      <c r="M243" t="e">
        <f t="shared" si="24"/>
        <v>#NUM!</v>
      </c>
    </row>
    <row r="244" spans="1:13" x14ac:dyDescent="0.25">
      <c r="A244">
        <v>170</v>
      </c>
      <c r="B244">
        <v>-228</v>
      </c>
      <c r="C244">
        <v>200</v>
      </c>
      <c r="D244" s="1">
        <v>1942</v>
      </c>
      <c r="E244" t="s">
        <v>603</v>
      </c>
      <c r="F244" t="s">
        <v>604</v>
      </c>
      <c r="H244">
        <f t="shared" si="19"/>
        <v>26.9771</v>
      </c>
      <c r="I244">
        <f t="shared" si="20"/>
        <v>1942</v>
      </c>
      <c r="J244">
        <f t="shared" si="21"/>
        <v>0</v>
      </c>
      <c r="K244">
        <f t="shared" si="22"/>
        <v>26.9771</v>
      </c>
      <c r="L244" t="e">
        <f t="shared" si="23"/>
        <v>#NUM!</v>
      </c>
      <c r="M244" t="e">
        <f t="shared" si="24"/>
        <v>#NUM!</v>
      </c>
    </row>
    <row r="245" spans="1:13" x14ac:dyDescent="0.25">
      <c r="A245">
        <v>-520</v>
      </c>
      <c r="B245">
        <v>98</v>
      </c>
      <c r="C245">
        <v>-200</v>
      </c>
      <c r="D245" s="1">
        <v>-2422</v>
      </c>
      <c r="E245" t="s">
        <v>427</v>
      </c>
      <c r="F245" t="s">
        <v>428</v>
      </c>
      <c r="H245">
        <f t="shared" si="19"/>
        <v>28.221</v>
      </c>
      <c r="I245">
        <f t="shared" si="20"/>
        <v>-2422</v>
      </c>
      <c r="J245">
        <f t="shared" si="21"/>
        <v>0</v>
      </c>
      <c r="K245" t="str">
        <f t="shared" si="22"/>
        <v/>
      </c>
      <c r="L245" t="e">
        <f t="shared" si="23"/>
        <v>#NUM!</v>
      </c>
      <c r="M245" t="e">
        <f t="shared" si="24"/>
        <v>#NUM!</v>
      </c>
    </row>
    <row r="246" spans="1:13" x14ac:dyDescent="0.25">
      <c r="A246">
        <v>-90</v>
      </c>
      <c r="B246">
        <v>234</v>
      </c>
      <c r="C246">
        <v>-200</v>
      </c>
      <c r="D246" s="1">
        <v>-1856</v>
      </c>
      <c r="E246" t="s">
        <v>429</v>
      </c>
      <c r="F246" t="s">
        <v>430</v>
      </c>
      <c r="H246">
        <f t="shared" si="19"/>
        <v>97.913399999999996</v>
      </c>
      <c r="I246">
        <f t="shared" si="20"/>
        <v>-1856</v>
      </c>
      <c r="J246">
        <f t="shared" si="21"/>
        <v>0</v>
      </c>
      <c r="K246" t="str">
        <f t="shared" si="22"/>
        <v/>
      </c>
      <c r="L246" t="e">
        <f t="shared" si="23"/>
        <v>#NUM!</v>
      </c>
      <c r="M246" t="e">
        <f t="shared" si="24"/>
        <v>#NUM!</v>
      </c>
    </row>
    <row r="247" spans="1:13" x14ac:dyDescent="0.25">
      <c r="A247">
        <v>-400</v>
      </c>
      <c r="B247">
        <v>250</v>
      </c>
      <c r="C247">
        <v>-200</v>
      </c>
      <c r="D247" s="1">
        <v>-2150</v>
      </c>
      <c r="E247" t="s">
        <v>431</v>
      </c>
      <c r="F247" t="s">
        <v>432</v>
      </c>
      <c r="H247">
        <f t="shared" si="19"/>
        <v>18.191800000000001</v>
      </c>
      <c r="I247">
        <f t="shared" si="20"/>
        <v>-2150</v>
      </c>
      <c r="J247">
        <f t="shared" si="21"/>
        <v>0</v>
      </c>
      <c r="K247" t="str">
        <f t="shared" si="22"/>
        <v/>
      </c>
      <c r="L247" t="e">
        <f t="shared" si="23"/>
        <v>#NUM!</v>
      </c>
      <c r="M247" t="e">
        <f t="shared" si="24"/>
        <v>#NUM!</v>
      </c>
    </row>
    <row r="248" spans="1:13" x14ac:dyDescent="0.25">
      <c r="A248">
        <v>-350</v>
      </c>
      <c r="B248">
        <v>62</v>
      </c>
      <c r="C248">
        <v>-200</v>
      </c>
      <c r="D248" s="1">
        <v>-2288</v>
      </c>
      <c r="E248" t="s">
        <v>433</v>
      </c>
      <c r="F248" t="s">
        <v>434</v>
      </c>
      <c r="H248">
        <f t="shared" si="19"/>
        <v>2.4272900000000002</v>
      </c>
      <c r="I248">
        <f t="shared" si="20"/>
        <v>-2288</v>
      </c>
      <c r="J248">
        <f t="shared" si="21"/>
        <v>0</v>
      </c>
      <c r="K248" t="str">
        <f t="shared" si="22"/>
        <v/>
      </c>
      <c r="L248" t="e">
        <f t="shared" si="23"/>
        <v>#NUM!</v>
      </c>
      <c r="M248" t="e">
        <f t="shared" si="24"/>
        <v>#NUM!</v>
      </c>
    </row>
    <row r="249" spans="1:13" x14ac:dyDescent="0.25">
      <c r="A249">
        <v>-40</v>
      </c>
      <c r="B249">
        <v>0</v>
      </c>
      <c r="C249">
        <v>0</v>
      </c>
      <c r="D249" s="1">
        <v>-40</v>
      </c>
      <c r="E249" t="s">
        <v>551</v>
      </c>
      <c r="F249" t="s">
        <v>552</v>
      </c>
      <c r="H249">
        <f t="shared" si="19"/>
        <v>41.020499999999998</v>
      </c>
      <c r="I249">
        <f t="shared" si="20"/>
        <v>-40</v>
      </c>
      <c r="J249">
        <f t="shared" si="21"/>
        <v>0</v>
      </c>
      <c r="K249" t="str">
        <f t="shared" si="22"/>
        <v/>
      </c>
      <c r="L249" t="e">
        <f t="shared" si="23"/>
        <v>#NUM!</v>
      </c>
      <c r="M249" t="e">
        <f t="shared" si="24"/>
        <v>#NUM!</v>
      </c>
    </row>
    <row r="250" spans="1:13" x14ac:dyDescent="0.25">
      <c r="A250">
        <v>-50</v>
      </c>
      <c r="B250">
        <v>0</v>
      </c>
      <c r="C250">
        <v>0</v>
      </c>
      <c r="D250" s="1">
        <v>-50</v>
      </c>
      <c r="E250" t="s">
        <v>553</v>
      </c>
      <c r="F250" t="s">
        <v>554</v>
      </c>
      <c r="H250">
        <f t="shared" si="19"/>
        <v>1.3092299999999999</v>
      </c>
      <c r="I250">
        <f t="shared" si="20"/>
        <v>-50</v>
      </c>
      <c r="J250">
        <f t="shared" si="21"/>
        <v>0</v>
      </c>
      <c r="K250">
        <f t="shared" si="22"/>
        <v>1.3092299999999999</v>
      </c>
      <c r="L250" t="e">
        <f t="shared" si="23"/>
        <v>#NUM!</v>
      </c>
      <c r="M250" t="e">
        <f t="shared" si="24"/>
        <v>#NUM!</v>
      </c>
    </row>
    <row r="251" spans="1:13" x14ac:dyDescent="0.25">
      <c r="A251">
        <v>80</v>
      </c>
      <c r="B251">
        <v>-78</v>
      </c>
      <c r="C251">
        <v>100</v>
      </c>
      <c r="D251" s="1">
        <v>1002</v>
      </c>
      <c r="E251" t="s">
        <v>555</v>
      </c>
      <c r="F251" t="s">
        <v>556</v>
      </c>
      <c r="H251">
        <f t="shared" si="19"/>
        <v>47.171900000000001</v>
      </c>
      <c r="I251">
        <f t="shared" si="20"/>
        <v>1002</v>
      </c>
      <c r="J251">
        <f t="shared" si="21"/>
        <v>0</v>
      </c>
      <c r="K251">
        <f t="shared" si="22"/>
        <v>47.171900000000001</v>
      </c>
      <c r="L251" t="e">
        <f t="shared" si="23"/>
        <v>#NUM!</v>
      </c>
      <c r="M251" t="e">
        <f t="shared" si="24"/>
        <v>#NUM!</v>
      </c>
    </row>
    <row r="252" spans="1:13" x14ac:dyDescent="0.25">
      <c r="A252">
        <v>-270</v>
      </c>
      <c r="B252">
        <v>501</v>
      </c>
      <c r="C252">
        <v>-100</v>
      </c>
      <c r="D252" s="1">
        <v>-769</v>
      </c>
      <c r="E252" t="s">
        <v>557</v>
      </c>
      <c r="F252" t="s">
        <v>558</v>
      </c>
      <c r="H252">
        <f t="shared" si="19"/>
        <v>82.441999999999993</v>
      </c>
      <c r="I252">
        <f t="shared" si="20"/>
        <v>-769</v>
      </c>
      <c r="J252">
        <f t="shared" si="21"/>
        <v>0</v>
      </c>
      <c r="K252">
        <f t="shared" si="22"/>
        <v>82.441999999999993</v>
      </c>
      <c r="L252" t="e">
        <f t="shared" si="23"/>
        <v>#NUM!</v>
      </c>
      <c r="M252" t="e">
        <f t="shared" si="24"/>
        <v>#NUM!</v>
      </c>
    </row>
    <row r="253" spans="1:13" x14ac:dyDescent="0.25">
      <c r="A253">
        <v>30</v>
      </c>
      <c r="B253">
        <v>0</v>
      </c>
      <c r="C253">
        <v>0</v>
      </c>
      <c r="D253" s="1">
        <v>30</v>
      </c>
      <c r="E253" t="s">
        <v>559</v>
      </c>
      <c r="F253" t="s">
        <v>560</v>
      </c>
      <c r="H253">
        <f t="shared" si="19"/>
        <v>16.590599999999998</v>
      </c>
      <c r="I253">
        <f t="shared" si="20"/>
        <v>30</v>
      </c>
      <c r="J253">
        <f t="shared" si="21"/>
        <v>0</v>
      </c>
      <c r="K253">
        <f t="shared" si="22"/>
        <v>16.590599999999998</v>
      </c>
      <c r="L253" t="e">
        <f t="shared" si="23"/>
        <v>#NUM!</v>
      </c>
      <c r="M253" t="e">
        <f t="shared" si="24"/>
        <v>#NUM!</v>
      </c>
    </row>
    <row r="254" spans="1:13" x14ac:dyDescent="0.25">
      <c r="A254">
        <v>-200</v>
      </c>
      <c r="B254">
        <v>26</v>
      </c>
      <c r="C254">
        <v>-200</v>
      </c>
      <c r="D254" s="1">
        <v>-2174</v>
      </c>
      <c r="E254" t="s">
        <v>561</v>
      </c>
      <c r="F254" t="s">
        <v>562</v>
      </c>
      <c r="H254">
        <f t="shared" si="19"/>
        <v>96.3249</v>
      </c>
      <c r="I254">
        <f t="shared" si="20"/>
        <v>-2174</v>
      </c>
      <c r="J254">
        <f t="shared" si="21"/>
        <v>0</v>
      </c>
      <c r="K254">
        <f t="shared" si="22"/>
        <v>96.3249</v>
      </c>
      <c r="L254" t="e">
        <f t="shared" si="23"/>
        <v>#NUM!</v>
      </c>
      <c r="M254" t="e">
        <f t="shared" si="24"/>
        <v>#NUM!</v>
      </c>
    </row>
    <row r="255" spans="1:13" x14ac:dyDescent="0.25">
      <c r="A255">
        <v>-140</v>
      </c>
      <c r="B255">
        <v>26</v>
      </c>
      <c r="C255">
        <v>-200</v>
      </c>
      <c r="D255" s="1">
        <v>-2114</v>
      </c>
      <c r="E255" t="s">
        <v>563</v>
      </c>
      <c r="F255" t="s">
        <v>564</v>
      </c>
      <c r="H255">
        <f t="shared" si="19"/>
        <v>97.078800000000001</v>
      </c>
      <c r="I255">
        <f t="shared" si="20"/>
        <v>-2114</v>
      </c>
      <c r="J255">
        <f t="shared" si="21"/>
        <v>0</v>
      </c>
      <c r="K255">
        <f t="shared" si="22"/>
        <v>97.078800000000001</v>
      </c>
      <c r="L255" t="e">
        <f t="shared" si="23"/>
        <v>#NUM!</v>
      </c>
      <c r="M255" t="e">
        <f t="shared" si="24"/>
        <v>#NUM!</v>
      </c>
    </row>
    <row r="256" spans="1:13" x14ac:dyDescent="0.25">
      <c r="A256">
        <v>-330</v>
      </c>
      <c r="B256">
        <v>210</v>
      </c>
      <c r="C256">
        <v>-200</v>
      </c>
      <c r="D256" s="1">
        <v>-2120</v>
      </c>
      <c r="E256" t="s">
        <v>565</v>
      </c>
      <c r="F256" t="s">
        <v>566</v>
      </c>
      <c r="H256">
        <f t="shared" si="19"/>
        <v>13.867000000000001</v>
      </c>
      <c r="I256">
        <f t="shared" si="20"/>
        <v>-2120</v>
      </c>
      <c r="J256">
        <f t="shared" si="21"/>
        <v>0</v>
      </c>
      <c r="K256">
        <f t="shared" si="22"/>
        <v>13.867000000000001</v>
      </c>
      <c r="L256" t="e">
        <f t="shared" si="23"/>
        <v>#NUM!</v>
      </c>
      <c r="M256" t="e">
        <f t="shared" si="24"/>
        <v>#NUM!</v>
      </c>
    </row>
    <row r="257" spans="1:13" x14ac:dyDescent="0.25">
      <c r="A257">
        <v>-260</v>
      </c>
      <c r="B257">
        <v>358</v>
      </c>
      <c r="C257">
        <v>-200</v>
      </c>
      <c r="D257" s="1">
        <v>-1902</v>
      </c>
      <c r="E257" t="s">
        <v>567</v>
      </c>
      <c r="F257" t="s">
        <v>568</v>
      </c>
      <c r="H257">
        <f t="shared" si="19"/>
        <v>66.770799999999994</v>
      </c>
      <c r="I257">
        <f t="shared" si="20"/>
        <v>-1902</v>
      </c>
      <c r="J257">
        <f t="shared" si="21"/>
        <v>0</v>
      </c>
      <c r="K257">
        <f t="shared" si="22"/>
        <v>66.770799999999994</v>
      </c>
      <c r="L257" t="e">
        <f t="shared" si="23"/>
        <v>#NUM!</v>
      </c>
      <c r="M257" t="e">
        <f t="shared" si="24"/>
        <v>#NUM!</v>
      </c>
    </row>
    <row r="258" spans="1:13" x14ac:dyDescent="0.25">
      <c r="A258">
        <v>-260</v>
      </c>
      <c r="B258">
        <v>358</v>
      </c>
      <c r="C258">
        <v>-200</v>
      </c>
      <c r="D258" s="1">
        <v>-1902</v>
      </c>
      <c r="E258" t="s">
        <v>569</v>
      </c>
      <c r="F258" t="s">
        <v>570</v>
      </c>
      <c r="H258">
        <f t="shared" si="19"/>
        <v>67.6053</v>
      </c>
      <c r="I258">
        <f t="shared" si="20"/>
        <v>-1902</v>
      </c>
      <c r="J258">
        <f t="shared" si="21"/>
        <v>0</v>
      </c>
      <c r="K258">
        <f t="shared" si="22"/>
        <v>67.6053</v>
      </c>
      <c r="L258" t="e">
        <f t="shared" si="23"/>
        <v>#NUM!</v>
      </c>
      <c r="M258" t="e">
        <f t="shared" si="24"/>
        <v>#NUM!</v>
      </c>
    </row>
    <row r="259" spans="1:13" x14ac:dyDescent="0.25">
      <c r="A259">
        <v>-100</v>
      </c>
      <c r="B259">
        <v>34</v>
      </c>
      <c r="C259">
        <v>-200</v>
      </c>
      <c r="D259" s="1">
        <v>-2066</v>
      </c>
      <c r="E259" t="s">
        <v>571</v>
      </c>
      <c r="F259" t="s">
        <v>572</v>
      </c>
      <c r="H259">
        <f t="shared" ref="H259:H322" si="25">_xlfn.NUMBERVALUE(MID(E259,9,8))</f>
        <v>62.535699999999999</v>
      </c>
      <c r="I259">
        <f t="shared" ref="I259:I322" si="26">D259</f>
        <v>-2066</v>
      </c>
      <c r="J259">
        <f t="shared" ref="J259:J322" si="27">SMALL($H$1:$H$5000,ROW(D258))</f>
        <v>0</v>
      </c>
      <c r="K259">
        <f t="shared" ref="K259:K322" si="28">IF(LEFT(E259,3)=L$1,H259,"")</f>
        <v>62.535699999999999</v>
      </c>
      <c r="L259" t="e">
        <f t="shared" ref="L259:L322" si="29">SMALL(K$1:K$5000,ROW(D258))</f>
        <v>#NUM!</v>
      </c>
      <c r="M259" t="e">
        <f t="shared" ref="M259:M322" si="30">VLOOKUP(L259,H$2:I$5000,2,FALSE)</f>
        <v>#NUM!</v>
      </c>
    </row>
    <row r="260" spans="1:13" x14ac:dyDescent="0.25">
      <c r="A260">
        <v>0</v>
      </c>
      <c r="B260">
        <v>0</v>
      </c>
      <c r="C260">
        <v>0</v>
      </c>
      <c r="D260" s="1">
        <v>0</v>
      </c>
      <c r="E260" t="s">
        <v>645</v>
      </c>
      <c r="F260" t="s">
        <v>646</v>
      </c>
      <c r="H260">
        <f t="shared" si="25"/>
        <v>44.134399999999999</v>
      </c>
      <c r="I260">
        <f t="shared" si="26"/>
        <v>0</v>
      </c>
      <c r="J260">
        <f t="shared" si="27"/>
        <v>0</v>
      </c>
      <c r="K260">
        <f t="shared" si="28"/>
        <v>44.134399999999999</v>
      </c>
      <c r="L260" t="e">
        <f t="shared" si="29"/>
        <v>#NUM!</v>
      </c>
      <c r="M260" t="e">
        <f t="shared" si="30"/>
        <v>#NUM!</v>
      </c>
    </row>
    <row r="261" spans="1:13" x14ac:dyDescent="0.25">
      <c r="A261">
        <v>-310</v>
      </c>
      <c r="B261">
        <v>62</v>
      </c>
      <c r="C261">
        <v>-200</v>
      </c>
      <c r="D261" s="1">
        <v>-2248</v>
      </c>
      <c r="E261" t="s">
        <v>493</v>
      </c>
      <c r="F261" t="s">
        <v>494</v>
      </c>
      <c r="H261">
        <f t="shared" si="25"/>
        <v>7.0464399999999996</v>
      </c>
      <c r="I261">
        <f t="shared" si="26"/>
        <v>-2248</v>
      </c>
      <c r="J261">
        <f t="shared" si="27"/>
        <v>0</v>
      </c>
      <c r="K261" t="str">
        <f t="shared" si="28"/>
        <v/>
      </c>
      <c r="L261" t="e">
        <f t="shared" si="29"/>
        <v>#NUM!</v>
      </c>
      <c r="M261" t="e">
        <f t="shared" si="30"/>
        <v>#NUM!</v>
      </c>
    </row>
    <row r="262" spans="1:13" x14ac:dyDescent="0.25">
      <c r="A262">
        <v>-90</v>
      </c>
      <c r="B262">
        <v>234</v>
      </c>
      <c r="C262">
        <v>-200</v>
      </c>
      <c r="D262" s="1">
        <v>-1856</v>
      </c>
      <c r="E262" t="s">
        <v>495</v>
      </c>
      <c r="F262" t="s">
        <v>496</v>
      </c>
      <c r="H262">
        <f t="shared" si="25"/>
        <v>98.724999999999994</v>
      </c>
      <c r="I262">
        <f t="shared" si="26"/>
        <v>-1856</v>
      </c>
      <c r="J262">
        <f t="shared" si="27"/>
        <v>0</v>
      </c>
      <c r="K262" t="str">
        <f t="shared" si="28"/>
        <v/>
      </c>
      <c r="L262" t="e">
        <f t="shared" si="29"/>
        <v>#NUM!</v>
      </c>
      <c r="M262" t="e">
        <f t="shared" si="30"/>
        <v>#NUM!</v>
      </c>
    </row>
    <row r="263" spans="1:13" x14ac:dyDescent="0.25">
      <c r="A263">
        <v>10</v>
      </c>
      <c r="B263">
        <v>0</v>
      </c>
      <c r="C263">
        <v>0</v>
      </c>
      <c r="D263" s="1">
        <v>10</v>
      </c>
      <c r="E263" t="s">
        <v>497</v>
      </c>
      <c r="F263" t="s">
        <v>498</v>
      </c>
      <c r="H263">
        <f t="shared" si="25"/>
        <v>86.658500000000004</v>
      </c>
      <c r="I263">
        <f t="shared" si="26"/>
        <v>10</v>
      </c>
      <c r="J263">
        <f t="shared" si="27"/>
        <v>0</v>
      </c>
      <c r="K263" t="str">
        <f t="shared" si="28"/>
        <v/>
      </c>
      <c r="L263" t="e">
        <f t="shared" si="29"/>
        <v>#NUM!</v>
      </c>
      <c r="M263" t="e">
        <f t="shared" si="30"/>
        <v>#NUM!</v>
      </c>
    </row>
    <row r="264" spans="1:13" x14ac:dyDescent="0.25">
      <c r="A264">
        <v>-200</v>
      </c>
      <c r="B264">
        <v>67</v>
      </c>
      <c r="C264">
        <v>-100</v>
      </c>
      <c r="D264" s="1">
        <v>-1133</v>
      </c>
      <c r="E264" t="s">
        <v>499</v>
      </c>
      <c r="F264" t="s">
        <v>500</v>
      </c>
      <c r="H264">
        <f t="shared" si="25"/>
        <v>58.129199999999997</v>
      </c>
      <c r="I264">
        <f t="shared" si="26"/>
        <v>-1133</v>
      </c>
      <c r="J264">
        <f t="shared" si="27"/>
        <v>0</v>
      </c>
      <c r="K264" t="str">
        <f t="shared" si="28"/>
        <v/>
      </c>
      <c r="L264" t="e">
        <f t="shared" si="29"/>
        <v>#NUM!</v>
      </c>
      <c r="M264" t="e">
        <f t="shared" si="30"/>
        <v>#NUM!</v>
      </c>
    </row>
    <row r="265" spans="1:13" x14ac:dyDescent="0.25">
      <c r="A265">
        <v>-240</v>
      </c>
      <c r="B265">
        <v>234</v>
      </c>
      <c r="C265">
        <v>-200</v>
      </c>
      <c r="D265" s="1">
        <v>-2006</v>
      </c>
      <c r="E265" t="s">
        <v>573</v>
      </c>
      <c r="F265" t="s">
        <v>574</v>
      </c>
      <c r="H265">
        <f t="shared" si="25"/>
        <v>20.844200000000001</v>
      </c>
      <c r="I265">
        <f t="shared" si="26"/>
        <v>-2006</v>
      </c>
      <c r="J265">
        <f t="shared" si="27"/>
        <v>0</v>
      </c>
      <c r="K265" t="str">
        <f t="shared" si="28"/>
        <v/>
      </c>
      <c r="L265" t="e">
        <f t="shared" si="29"/>
        <v>#NUM!</v>
      </c>
      <c r="M265" t="e">
        <f t="shared" si="30"/>
        <v>#NUM!</v>
      </c>
    </row>
    <row r="266" spans="1:13" x14ac:dyDescent="0.25">
      <c r="A266">
        <v>10</v>
      </c>
      <c r="B266">
        <v>0</v>
      </c>
      <c r="C266">
        <v>0</v>
      </c>
      <c r="D266" s="1">
        <v>10</v>
      </c>
      <c r="E266" t="s">
        <v>575</v>
      </c>
      <c r="F266" t="s">
        <v>576</v>
      </c>
      <c r="H266">
        <f t="shared" si="25"/>
        <v>74.386700000000005</v>
      </c>
      <c r="I266">
        <f t="shared" si="26"/>
        <v>10</v>
      </c>
      <c r="J266">
        <f t="shared" si="27"/>
        <v>0</v>
      </c>
      <c r="K266" t="str">
        <f t="shared" si="28"/>
        <v/>
      </c>
      <c r="L266" t="e">
        <f t="shared" si="29"/>
        <v>#NUM!</v>
      </c>
      <c r="M266" t="e">
        <f t="shared" si="30"/>
        <v>#NUM!</v>
      </c>
    </row>
    <row r="267" spans="1:13" x14ac:dyDescent="0.25">
      <c r="A267">
        <v>80</v>
      </c>
      <c r="B267">
        <v>-67</v>
      </c>
      <c r="C267">
        <v>100</v>
      </c>
      <c r="D267" s="1">
        <v>1013</v>
      </c>
      <c r="E267" t="s">
        <v>577</v>
      </c>
      <c r="F267" t="s">
        <v>578</v>
      </c>
      <c r="H267">
        <f t="shared" si="25"/>
        <v>57.857799999999997</v>
      </c>
      <c r="I267">
        <f t="shared" si="26"/>
        <v>1013</v>
      </c>
      <c r="J267">
        <f t="shared" si="27"/>
        <v>0</v>
      </c>
      <c r="K267">
        <f t="shared" si="28"/>
        <v>57.857799999999997</v>
      </c>
      <c r="L267" t="e">
        <f t="shared" si="29"/>
        <v>#NUM!</v>
      </c>
      <c r="M267" t="e">
        <f t="shared" si="30"/>
        <v>#NUM!</v>
      </c>
    </row>
    <row r="268" spans="1:13" x14ac:dyDescent="0.25">
      <c r="A268">
        <v>-100</v>
      </c>
      <c r="B268">
        <v>34</v>
      </c>
      <c r="C268">
        <v>-200</v>
      </c>
      <c r="D268" s="1">
        <v>-2066</v>
      </c>
      <c r="E268" t="s">
        <v>579</v>
      </c>
      <c r="F268" t="s">
        <v>580</v>
      </c>
      <c r="H268">
        <f t="shared" si="25"/>
        <v>60.523699999999998</v>
      </c>
      <c r="I268">
        <f t="shared" si="26"/>
        <v>-2066</v>
      </c>
      <c r="J268">
        <f t="shared" si="27"/>
        <v>0</v>
      </c>
      <c r="K268">
        <f t="shared" si="28"/>
        <v>60.523699999999998</v>
      </c>
      <c r="L268" t="e">
        <f t="shared" si="29"/>
        <v>#NUM!</v>
      </c>
      <c r="M268" t="e">
        <f t="shared" si="30"/>
        <v>#NUM!</v>
      </c>
    </row>
    <row r="269" spans="1:13" x14ac:dyDescent="0.25">
      <c r="A269">
        <v>-260</v>
      </c>
      <c r="B269">
        <v>358</v>
      </c>
      <c r="C269">
        <v>-200</v>
      </c>
      <c r="D269" s="1">
        <v>-1902</v>
      </c>
      <c r="E269" t="s">
        <v>581</v>
      </c>
      <c r="F269" t="s">
        <v>582</v>
      </c>
      <c r="H269">
        <f t="shared" si="25"/>
        <v>68.359399999999994</v>
      </c>
      <c r="I269">
        <f t="shared" si="26"/>
        <v>-1902</v>
      </c>
      <c r="J269">
        <f t="shared" si="27"/>
        <v>0</v>
      </c>
      <c r="K269">
        <f t="shared" si="28"/>
        <v>68.359399999999994</v>
      </c>
      <c r="L269" t="e">
        <f t="shared" si="29"/>
        <v>#NUM!</v>
      </c>
      <c r="M269" t="e">
        <f t="shared" si="30"/>
        <v>#NUM!</v>
      </c>
    </row>
    <row r="270" spans="1:13" x14ac:dyDescent="0.25">
      <c r="A270">
        <v>0</v>
      </c>
      <c r="B270">
        <v>0</v>
      </c>
      <c r="C270">
        <v>0</v>
      </c>
      <c r="D270" s="1">
        <v>0</v>
      </c>
      <c r="E270" t="s">
        <v>583</v>
      </c>
      <c r="F270" t="s">
        <v>584</v>
      </c>
      <c r="H270">
        <f t="shared" si="25"/>
        <v>86.525400000000005</v>
      </c>
      <c r="I270">
        <f t="shared" si="26"/>
        <v>0</v>
      </c>
      <c r="J270">
        <f t="shared" si="27"/>
        <v>0</v>
      </c>
      <c r="K270">
        <f t="shared" si="28"/>
        <v>86.525400000000005</v>
      </c>
      <c r="L270" t="e">
        <f t="shared" si="29"/>
        <v>#NUM!</v>
      </c>
      <c r="M270" t="e">
        <f t="shared" si="30"/>
        <v>#NUM!</v>
      </c>
    </row>
    <row r="271" spans="1:13" x14ac:dyDescent="0.25">
      <c r="A271">
        <v>20</v>
      </c>
      <c r="B271">
        <v>0</v>
      </c>
      <c r="C271">
        <v>0</v>
      </c>
      <c r="D271" s="1">
        <v>20</v>
      </c>
      <c r="E271" t="s">
        <v>585</v>
      </c>
      <c r="F271" t="s">
        <v>586</v>
      </c>
      <c r="H271">
        <f t="shared" si="25"/>
        <v>24.091899999999999</v>
      </c>
      <c r="I271">
        <f t="shared" si="26"/>
        <v>20</v>
      </c>
      <c r="J271">
        <f t="shared" si="27"/>
        <v>0</v>
      </c>
      <c r="K271">
        <f t="shared" si="28"/>
        <v>24.091899999999999</v>
      </c>
      <c r="L271" t="e">
        <f t="shared" si="29"/>
        <v>#NUM!</v>
      </c>
      <c r="M271" t="e">
        <f t="shared" si="30"/>
        <v>#NUM!</v>
      </c>
    </row>
    <row r="272" spans="1:13" x14ac:dyDescent="0.25">
      <c r="A272">
        <v>-140</v>
      </c>
      <c r="B272">
        <v>286</v>
      </c>
      <c r="C272">
        <v>-200</v>
      </c>
      <c r="D272" s="1">
        <v>-1854</v>
      </c>
      <c r="E272" t="s">
        <v>587</v>
      </c>
      <c r="F272" t="s">
        <v>588</v>
      </c>
      <c r="H272">
        <f t="shared" si="25"/>
        <v>79.795900000000003</v>
      </c>
      <c r="I272">
        <f t="shared" si="26"/>
        <v>-1854</v>
      </c>
      <c r="J272">
        <f t="shared" si="27"/>
        <v>0</v>
      </c>
      <c r="K272">
        <f t="shared" si="28"/>
        <v>79.795900000000003</v>
      </c>
      <c r="L272" t="e">
        <f t="shared" si="29"/>
        <v>#NUM!</v>
      </c>
      <c r="M272" t="e">
        <f t="shared" si="30"/>
        <v>#NUM!</v>
      </c>
    </row>
    <row r="273" spans="1:13" x14ac:dyDescent="0.25">
      <c r="A273">
        <v>40</v>
      </c>
      <c r="B273">
        <v>0</v>
      </c>
      <c r="C273">
        <v>0</v>
      </c>
      <c r="D273" s="1">
        <v>40</v>
      </c>
      <c r="E273" t="s">
        <v>589</v>
      </c>
      <c r="F273" t="s">
        <v>590</v>
      </c>
      <c r="H273">
        <f t="shared" si="25"/>
        <v>43.825600000000001</v>
      </c>
      <c r="I273">
        <f t="shared" si="26"/>
        <v>40</v>
      </c>
      <c r="J273">
        <f t="shared" si="27"/>
        <v>0</v>
      </c>
      <c r="K273">
        <f t="shared" si="28"/>
        <v>43.825600000000001</v>
      </c>
      <c r="L273" t="e">
        <f t="shared" si="29"/>
        <v>#NUM!</v>
      </c>
      <c r="M273" t="e">
        <f t="shared" si="30"/>
        <v>#NUM!</v>
      </c>
    </row>
    <row r="274" spans="1:13" x14ac:dyDescent="0.25">
      <c r="A274">
        <v>-20</v>
      </c>
      <c r="B274">
        <v>0</v>
      </c>
      <c r="C274">
        <v>0</v>
      </c>
      <c r="D274" s="1">
        <v>-20</v>
      </c>
      <c r="E274" t="s">
        <v>591</v>
      </c>
      <c r="F274" t="s">
        <v>592</v>
      </c>
      <c r="H274">
        <f t="shared" si="25"/>
        <v>84.878500000000003</v>
      </c>
      <c r="I274">
        <f t="shared" si="26"/>
        <v>-20</v>
      </c>
      <c r="J274">
        <f t="shared" si="27"/>
        <v>0</v>
      </c>
      <c r="K274">
        <f t="shared" si="28"/>
        <v>84.878500000000003</v>
      </c>
      <c r="L274" t="e">
        <f t="shared" si="29"/>
        <v>#NUM!</v>
      </c>
      <c r="M274" t="e">
        <f t="shared" si="30"/>
        <v>#NUM!</v>
      </c>
    </row>
    <row r="275" spans="1:13" x14ac:dyDescent="0.25">
      <c r="A275">
        <v>30</v>
      </c>
      <c r="B275">
        <v>0</v>
      </c>
      <c r="C275">
        <v>0</v>
      </c>
      <c r="D275" s="1">
        <v>30</v>
      </c>
      <c r="E275" t="s">
        <v>593</v>
      </c>
      <c r="F275" t="s">
        <v>594</v>
      </c>
      <c r="H275">
        <f t="shared" si="25"/>
        <v>15.4016</v>
      </c>
      <c r="I275">
        <f t="shared" si="26"/>
        <v>30</v>
      </c>
      <c r="J275">
        <f t="shared" si="27"/>
        <v>0</v>
      </c>
      <c r="K275">
        <f t="shared" si="28"/>
        <v>15.4016</v>
      </c>
      <c r="L275" t="e">
        <f t="shared" si="29"/>
        <v>#NUM!</v>
      </c>
      <c r="M275" t="e">
        <f t="shared" si="30"/>
        <v>#NUM!</v>
      </c>
    </row>
    <row r="276" spans="1:13" x14ac:dyDescent="0.25">
      <c r="A276">
        <v>-50</v>
      </c>
      <c r="B276">
        <v>0</v>
      </c>
      <c r="C276">
        <v>0</v>
      </c>
      <c r="D276" s="1">
        <v>-50</v>
      </c>
      <c r="E276" t="s">
        <v>617</v>
      </c>
      <c r="F276" t="s">
        <v>618</v>
      </c>
      <c r="H276">
        <f t="shared" si="25"/>
        <v>6.8521700000000001</v>
      </c>
      <c r="I276">
        <f t="shared" si="26"/>
        <v>-50</v>
      </c>
      <c r="J276">
        <f t="shared" si="27"/>
        <v>0</v>
      </c>
      <c r="K276">
        <f t="shared" si="28"/>
        <v>6.8521700000000001</v>
      </c>
      <c r="L276" t="e">
        <f t="shared" si="29"/>
        <v>#NUM!</v>
      </c>
      <c r="M276" t="e">
        <f t="shared" si="30"/>
        <v>#NUM!</v>
      </c>
    </row>
    <row r="277" spans="1:13" x14ac:dyDescent="0.25">
      <c r="A277">
        <v>-330</v>
      </c>
      <c r="B277">
        <v>210</v>
      </c>
      <c r="C277">
        <v>-200</v>
      </c>
      <c r="D277" s="1">
        <v>-2120</v>
      </c>
      <c r="E277" t="s">
        <v>619</v>
      </c>
      <c r="F277" t="s">
        <v>620</v>
      </c>
      <c r="H277">
        <f t="shared" si="25"/>
        <v>11.302899999999999</v>
      </c>
      <c r="I277">
        <f t="shared" si="26"/>
        <v>-2120</v>
      </c>
      <c r="J277">
        <f t="shared" si="27"/>
        <v>0</v>
      </c>
      <c r="K277">
        <f t="shared" si="28"/>
        <v>11.302899999999999</v>
      </c>
      <c r="L277" t="e">
        <f t="shared" si="29"/>
        <v>#NUM!</v>
      </c>
      <c r="M277" t="e">
        <f t="shared" si="30"/>
        <v>#NUM!</v>
      </c>
    </row>
    <row r="278" spans="1:13" x14ac:dyDescent="0.25">
      <c r="A278">
        <v>-260</v>
      </c>
      <c r="B278">
        <v>358</v>
      </c>
      <c r="C278">
        <v>-200</v>
      </c>
      <c r="D278" s="1">
        <v>-1902</v>
      </c>
      <c r="E278" t="s">
        <v>621</v>
      </c>
      <c r="F278" t="s">
        <v>622</v>
      </c>
      <c r="H278">
        <f t="shared" si="25"/>
        <v>68.956900000000005</v>
      </c>
      <c r="I278">
        <f t="shared" si="26"/>
        <v>-1902</v>
      </c>
      <c r="J278">
        <f t="shared" si="27"/>
        <v>0</v>
      </c>
      <c r="K278">
        <f t="shared" si="28"/>
        <v>68.956900000000005</v>
      </c>
      <c r="L278" t="e">
        <f t="shared" si="29"/>
        <v>#NUM!</v>
      </c>
      <c r="M278" t="e">
        <f t="shared" si="30"/>
        <v>#NUM!</v>
      </c>
    </row>
    <row r="279" spans="1:13" x14ac:dyDescent="0.25">
      <c r="A279">
        <v>170</v>
      </c>
      <c r="B279">
        <v>-228</v>
      </c>
      <c r="C279">
        <v>200</v>
      </c>
      <c r="D279" s="1">
        <v>1942</v>
      </c>
      <c r="E279" t="s">
        <v>623</v>
      </c>
      <c r="F279" t="s">
        <v>624</v>
      </c>
      <c r="H279">
        <f t="shared" si="25"/>
        <v>27.4788</v>
      </c>
      <c r="I279">
        <f t="shared" si="26"/>
        <v>1942</v>
      </c>
      <c r="J279">
        <f t="shared" si="27"/>
        <v>0</v>
      </c>
      <c r="K279">
        <f t="shared" si="28"/>
        <v>27.4788</v>
      </c>
      <c r="L279" t="e">
        <f t="shared" si="29"/>
        <v>#NUM!</v>
      </c>
      <c r="M279" t="e">
        <f t="shared" si="30"/>
        <v>#NUM!</v>
      </c>
    </row>
    <row r="280" spans="1:13" x14ac:dyDescent="0.25">
      <c r="A280">
        <v>-260</v>
      </c>
      <c r="B280">
        <v>26</v>
      </c>
      <c r="C280">
        <v>-200</v>
      </c>
      <c r="D280" s="1">
        <v>-2234</v>
      </c>
      <c r="E280" t="s">
        <v>653</v>
      </c>
      <c r="F280" t="s">
        <v>654</v>
      </c>
      <c r="H280">
        <f t="shared" si="25"/>
        <v>99.355699999999999</v>
      </c>
      <c r="I280">
        <f t="shared" si="26"/>
        <v>-2234</v>
      </c>
      <c r="J280">
        <f t="shared" si="27"/>
        <v>0</v>
      </c>
      <c r="K280">
        <f t="shared" si="28"/>
        <v>99.355699999999999</v>
      </c>
      <c r="L280" t="e">
        <f t="shared" si="29"/>
        <v>#NUM!</v>
      </c>
      <c r="M280" t="e">
        <f t="shared" si="30"/>
        <v>#NUM!</v>
      </c>
    </row>
    <row r="281" spans="1:13" x14ac:dyDescent="0.25">
      <c r="A281">
        <v>-190</v>
      </c>
      <c r="B281">
        <v>222</v>
      </c>
      <c r="C281">
        <v>-200</v>
      </c>
      <c r="D281" s="1">
        <v>-1968</v>
      </c>
      <c r="E281" t="s">
        <v>293</v>
      </c>
      <c r="F281" t="s">
        <v>294</v>
      </c>
      <c r="H281">
        <f t="shared" si="25"/>
        <v>65.860299999999995</v>
      </c>
      <c r="I281">
        <f t="shared" si="26"/>
        <v>-1968</v>
      </c>
      <c r="J281">
        <f t="shared" si="27"/>
        <v>0</v>
      </c>
      <c r="K281" t="str">
        <f t="shared" si="28"/>
        <v/>
      </c>
      <c r="L281" t="e">
        <f t="shared" si="29"/>
        <v>#NUM!</v>
      </c>
      <c r="M281" t="e">
        <f t="shared" si="30"/>
        <v>#NUM!</v>
      </c>
    </row>
    <row r="282" spans="1:13" x14ac:dyDescent="0.25">
      <c r="A282">
        <v>-200</v>
      </c>
      <c r="B282">
        <v>67</v>
      </c>
      <c r="C282">
        <v>-100</v>
      </c>
      <c r="D282" s="1">
        <v>-1133</v>
      </c>
      <c r="E282" t="s">
        <v>295</v>
      </c>
      <c r="F282" t="s">
        <v>296</v>
      </c>
      <c r="H282">
        <f t="shared" si="25"/>
        <v>54.546500000000002</v>
      </c>
      <c r="I282">
        <f t="shared" si="26"/>
        <v>-1133</v>
      </c>
      <c r="J282">
        <f t="shared" si="27"/>
        <v>0</v>
      </c>
      <c r="K282" t="str">
        <f t="shared" si="28"/>
        <v/>
      </c>
      <c r="L282" t="e">
        <f t="shared" si="29"/>
        <v>#NUM!</v>
      </c>
      <c r="M282" t="e">
        <f t="shared" si="30"/>
        <v>#NUM!</v>
      </c>
    </row>
    <row r="283" spans="1:13" x14ac:dyDescent="0.25">
      <c r="A283">
        <v>-200</v>
      </c>
      <c r="B283">
        <v>67</v>
      </c>
      <c r="C283">
        <v>-100</v>
      </c>
      <c r="D283" s="1">
        <v>-1133</v>
      </c>
      <c r="E283" t="s">
        <v>297</v>
      </c>
      <c r="F283" t="s">
        <v>298</v>
      </c>
      <c r="H283">
        <f t="shared" si="25"/>
        <v>53.3947</v>
      </c>
      <c r="I283">
        <f t="shared" si="26"/>
        <v>-1133</v>
      </c>
      <c r="J283">
        <f t="shared" si="27"/>
        <v>0</v>
      </c>
      <c r="K283" t="str">
        <f t="shared" si="28"/>
        <v/>
      </c>
      <c r="L283" t="e">
        <f t="shared" si="29"/>
        <v>#NUM!</v>
      </c>
      <c r="M283" t="e">
        <f t="shared" si="30"/>
        <v>#NUM!</v>
      </c>
    </row>
    <row r="284" spans="1:13" x14ac:dyDescent="0.25">
      <c r="A284">
        <v>-420</v>
      </c>
      <c r="B284">
        <v>98</v>
      </c>
      <c r="C284">
        <v>-200</v>
      </c>
      <c r="D284" s="1">
        <v>-2322</v>
      </c>
      <c r="E284" t="s">
        <v>299</v>
      </c>
      <c r="F284" t="s">
        <v>300</v>
      </c>
      <c r="H284">
        <f t="shared" si="25"/>
        <v>26.053599999999999</v>
      </c>
      <c r="I284">
        <f t="shared" si="26"/>
        <v>-2322</v>
      </c>
      <c r="J284">
        <f t="shared" si="27"/>
        <v>0</v>
      </c>
      <c r="K284" t="str">
        <f t="shared" si="28"/>
        <v/>
      </c>
      <c r="L284" t="e">
        <f t="shared" si="29"/>
        <v>#NUM!</v>
      </c>
      <c r="M284" t="e">
        <f t="shared" si="30"/>
        <v>#NUM!</v>
      </c>
    </row>
    <row r="285" spans="1:13" x14ac:dyDescent="0.25">
      <c r="A285">
        <v>-270</v>
      </c>
      <c r="B285">
        <v>62</v>
      </c>
      <c r="C285">
        <v>-200</v>
      </c>
      <c r="D285" s="1">
        <v>-2208</v>
      </c>
      <c r="E285" t="s">
        <v>509</v>
      </c>
      <c r="F285" t="s">
        <v>510</v>
      </c>
      <c r="H285">
        <f t="shared" si="25"/>
        <v>8.9988600000000005</v>
      </c>
      <c r="I285">
        <f t="shared" si="26"/>
        <v>-2208</v>
      </c>
      <c r="J285">
        <f t="shared" si="27"/>
        <v>0</v>
      </c>
      <c r="K285" t="str">
        <f t="shared" si="28"/>
        <v/>
      </c>
      <c r="L285" t="e">
        <f t="shared" si="29"/>
        <v>#NUM!</v>
      </c>
      <c r="M285" t="e">
        <f t="shared" si="30"/>
        <v>#NUM!</v>
      </c>
    </row>
    <row r="286" spans="1:13" x14ac:dyDescent="0.25">
      <c r="A286">
        <v>-260</v>
      </c>
      <c r="B286">
        <v>26</v>
      </c>
      <c r="C286">
        <v>-200</v>
      </c>
      <c r="D286" s="1">
        <v>-2234</v>
      </c>
      <c r="E286" t="s">
        <v>511</v>
      </c>
      <c r="F286" t="s">
        <v>512</v>
      </c>
      <c r="H286">
        <f t="shared" si="25"/>
        <v>99.154799999999994</v>
      </c>
      <c r="I286">
        <f t="shared" si="26"/>
        <v>-2234</v>
      </c>
      <c r="J286">
        <f t="shared" si="27"/>
        <v>0</v>
      </c>
      <c r="K286">
        <f t="shared" si="28"/>
        <v>99.154799999999994</v>
      </c>
      <c r="L286" t="e">
        <f t="shared" si="29"/>
        <v>#NUM!</v>
      </c>
      <c r="M286" t="e">
        <f t="shared" si="30"/>
        <v>#NUM!</v>
      </c>
    </row>
    <row r="287" spans="1:13" x14ac:dyDescent="0.25">
      <c r="A287">
        <v>-220</v>
      </c>
      <c r="B287">
        <v>26</v>
      </c>
      <c r="C287">
        <v>-200</v>
      </c>
      <c r="D287" s="1">
        <v>-2194</v>
      </c>
      <c r="E287" t="s">
        <v>513</v>
      </c>
      <c r="F287" t="s">
        <v>514</v>
      </c>
      <c r="H287">
        <f t="shared" si="25"/>
        <v>95.975200000000001</v>
      </c>
      <c r="I287">
        <f t="shared" si="26"/>
        <v>-2194</v>
      </c>
      <c r="J287">
        <f t="shared" si="27"/>
        <v>0</v>
      </c>
      <c r="K287">
        <f t="shared" si="28"/>
        <v>95.975200000000001</v>
      </c>
      <c r="L287" t="e">
        <f t="shared" si="29"/>
        <v>#NUM!</v>
      </c>
      <c r="M287" t="e">
        <f t="shared" si="30"/>
        <v>#NUM!</v>
      </c>
    </row>
    <row r="288" spans="1:13" x14ac:dyDescent="0.25">
      <c r="A288">
        <v>170</v>
      </c>
      <c r="B288">
        <v>-228</v>
      </c>
      <c r="C288">
        <v>200</v>
      </c>
      <c r="D288" s="1">
        <v>1942</v>
      </c>
      <c r="E288" t="s">
        <v>515</v>
      </c>
      <c r="F288" t="s">
        <v>516</v>
      </c>
      <c r="H288">
        <f t="shared" si="25"/>
        <v>30.255299999999998</v>
      </c>
      <c r="I288">
        <f t="shared" si="26"/>
        <v>1942</v>
      </c>
      <c r="J288">
        <f t="shared" si="27"/>
        <v>0</v>
      </c>
      <c r="K288">
        <f t="shared" si="28"/>
        <v>30.255299999999998</v>
      </c>
      <c r="L288" t="e">
        <f t="shared" si="29"/>
        <v>#NUM!</v>
      </c>
      <c r="M288" t="e">
        <f t="shared" si="30"/>
        <v>#NUM!</v>
      </c>
    </row>
    <row r="289" spans="1:13" x14ac:dyDescent="0.25">
      <c r="A289">
        <v>-260</v>
      </c>
      <c r="B289">
        <v>26</v>
      </c>
      <c r="C289">
        <v>-200</v>
      </c>
      <c r="D289" s="1">
        <v>-2234</v>
      </c>
      <c r="E289" t="s">
        <v>517</v>
      </c>
      <c r="F289" t="s">
        <v>518</v>
      </c>
      <c r="H289">
        <f t="shared" si="25"/>
        <v>98.8245</v>
      </c>
      <c r="I289">
        <f t="shared" si="26"/>
        <v>-2234</v>
      </c>
      <c r="J289">
        <f t="shared" si="27"/>
        <v>0</v>
      </c>
      <c r="K289">
        <f t="shared" si="28"/>
        <v>98.8245</v>
      </c>
      <c r="L289" t="e">
        <f t="shared" si="29"/>
        <v>#NUM!</v>
      </c>
      <c r="M289" t="e">
        <f t="shared" si="30"/>
        <v>#NUM!</v>
      </c>
    </row>
    <row r="290" spans="1:13" x14ac:dyDescent="0.25">
      <c r="A290">
        <v>-50</v>
      </c>
      <c r="B290">
        <v>0</v>
      </c>
      <c r="C290">
        <v>0</v>
      </c>
      <c r="D290" s="1">
        <v>-50</v>
      </c>
      <c r="E290" t="s">
        <v>519</v>
      </c>
      <c r="F290" t="s">
        <v>520</v>
      </c>
      <c r="H290">
        <f t="shared" si="25"/>
        <v>7.9398799999999996</v>
      </c>
      <c r="I290">
        <f t="shared" si="26"/>
        <v>-50</v>
      </c>
      <c r="J290">
        <f t="shared" si="27"/>
        <v>0</v>
      </c>
      <c r="K290">
        <f t="shared" si="28"/>
        <v>7.9398799999999996</v>
      </c>
      <c r="L290" t="e">
        <f t="shared" si="29"/>
        <v>#NUM!</v>
      </c>
      <c r="M290" t="e">
        <f t="shared" si="30"/>
        <v>#NUM!</v>
      </c>
    </row>
    <row r="291" spans="1:13" x14ac:dyDescent="0.25">
      <c r="A291">
        <v>-30</v>
      </c>
      <c r="B291">
        <v>0</v>
      </c>
      <c r="C291">
        <v>0</v>
      </c>
      <c r="D291" s="1">
        <v>-30</v>
      </c>
      <c r="E291" t="s">
        <v>521</v>
      </c>
      <c r="F291" t="s">
        <v>522</v>
      </c>
      <c r="H291">
        <f t="shared" si="25"/>
        <v>70.026200000000003</v>
      </c>
      <c r="I291">
        <f t="shared" si="26"/>
        <v>-30</v>
      </c>
      <c r="J291">
        <f t="shared" si="27"/>
        <v>0</v>
      </c>
      <c r="K291">
        <f t="shared" si="28"/>
        <v>70.026200000000003</v>
      </c>
      <c r="L291" t="e">
        <f t="shared" si="29"/>
        <v>#NUM!</v>
      </c>
      <c r="M291" t="e">
        <f t="shared" si="30"/>
        <v>#NUM!</v>
      </c>
    </row>
    <row r="292" spans="1:13" x14ac:dyDescent="0.25">
      <c r="A292">
        <v>170</v>
      </c>
      <c r="B292">
        <v>-228</v>
      </c>
      <c r="C292">
        <v>200</v>
      </c>
      <c r="D292" s="1">
        <v>1942</v>
      </c>
      <c r="E292" t="s">
        <v>523</v>
      </c>
      <c r="F292" t="s">
        <v>524</v>
      </c>
      <c r="H292">
        <f t="shared" si="25"/>
        <v>25.576000000000001</v>
      </c>
      <c r="I292">
        <f t="shared" si="26"/>
        <v>1942</v>
      </c>
      <c r="J292">
        <f t="shared" si="27"/>
        <v>0</v>
      </c>
      <c r="K292">
        <f t="shared" si="28"/>
        <v>25.576000000000001</v>
      </c>
      <c r="L292" t="e">
        <f t="shared" si="29"/>
        <v>#NUM!</v>
      </c>
      <c r="M292" t="e">
        <f t="shared" si="30"/>
        <v>#NUM!</v>
      </c>
    </row>
    <row r="293" spans="1:13" x14ac:dyDescent="0.25">
      <c r="A293">
        <v>-260</v>
      </c>
      <c r="B293">
        <v>358</v>
      </c>
      <c r="C293">
        <v>-200</v>
      </c>
      <c r="D293" s="1">
        <v>-1902</v>
      </c>
      <c r="E293" t="s">
        <v>525</v>
      </c>
      <c r="F293" t="s">
        <v>526</v>
      </c>
      <c r="H293">
        <f t="shared" si="25"/>
        <v>65.989000000000004</v>
      </c>
      <c r="I293">
        <f t="shared" si="26"/>
        <v>-1902</v>
      </c>
      <c r="J293">
        <f t="shared" si="27"/>
        <v>0</v>
      </c>
      <c r="K293">
        <f t="shared" si="28"/>
        <v>65.989000000000004</v>
      </c>
      <c r="L293" t="e">
        <f t="shared" si="29"/>
        <v>#NUM!</v>
      </c>
      <c r="M293" t="e">
        <f t="shared" si="30"/>
        <v>#NUM!</v>
      </c>
    </row>
    <row r="294" spans="1:13" x14ac:dyDescent="0.25">
      <c r="A294">
        <v>-140</v>
      </c>
      <c r="B294">
        <v>286</v>
      </c>
      <c r="C294">
        <v>-200</v>
      </c>
      <c r="D294" s="1">
        <v>-1854</v>
      </c>
      <c r="E294" t="s">
        <v>527</v>
      </c>
      <c r="F294" t="s">
        <v>528</v>
      </c>
      <c r="H294">
        <f t="shared" si="25"/>
        <v>78.231200000000001</v>
      </c>
      <c r="I294">
        <f t="shared" si="26"/>
        <v>-1854</v>
      </c>
      <c r="J294">
        <f t="shared" si="27"/>
        <v>0</v>
      </c>
      <c r="K294">
        <f t="shared" si="28"/>
        <v>78.231200000000001</v>
      </c>
      <c r="L294" t="e">
        <f t="shared" si="29"/>
        <v>#NUM!</v>
      </c>
      <c r="M294" t="e">
        <f t="shared" si="30"/>
        <v>#NUM!</v>
      </c>
    </row>
    <row r="295" spans="1:13" x14ac:dyDescent="0.25">
      <c r="A295">
        <v>-250</v>
      </c>
      <c r="B295">
        <v>26</v>
      </c>
      <c r="C295">
        <v>-200</v>
      </c>
      <c r="D295" s="1">
        <v>-2224</v>
      </c>
      <c r="E295" t="s">
        <v>529</v>
      </c>
      <c r="F295" t="s">
        <v>530</v>
      </c>
      <c r="H295">
        <f t="shared" si="25"/>
        <v>96.068100000000001</v>
      </c>
      <c r="I295">
        <f t="shared" si="26"/>
        <v>-2224</v>
      </c>
      <c r="J295">
        <f t="shared" si="27"/>
        <v>0</v>
      </c>
      <c r="K295">
        <f t="shared" si="28"/>
        <v>96.068100000000001</v>
      </c>
      <c r="L295" t="e">
        <f t="shared" si="29"/>
        <v>#NUM!</v>
      </c>
      <c r="M295" t="e">
        <f t="shared" si="30"/>
        <v>#NUM!</v>
      </c>
    </row>
    <row r="296" spans="1:13" x14ac:dyDescent="0.25">
      <c r="A296">
        <v>0</v>
      </c>
      <c r="B296">
        <v>0</v>
      </c>
      <c r="C296">
        <v>0</v>
      </c>
      <c r="D296" s="1">
        <v>0</v>
      </c>
      <c r="E296" t="s">
        <v>625</v>
      </c>
      <c r="F296" t="s">
        <v>626</v>
      </c>
      <c r="H296">
        <f t="shared" si="25"/>
        <v>21.058599999999998</v>
      </c>
      <c r="I296">
        <f t="shared" si="26"/>
        <v>0</v>
      </c>
      <c r="J296">
        <f t="shared" si="27"/>
        <v>0</v>
      </c>
      <c r="K296">
        <f t="shared" si="28"/>
        <v>21.058599999999998</v>
      </c>
      <c r="L296" t="e">
        <f t="shared" si="29"/>
        <v>#NUM!</v>
      </c>
      <c r="M296" t="e">
        <f t="shared" si="30"/>
        <v>#NUM!</v>
      </c>
    </row>
    <row r="297" spans="1:13" x14ac:dyDescent="0.25">
      <c r="A297">
        <v>330</v>
      </c>
      <c r="B297">
        <v>-252</v>
      </c>
      <c r="C297">
        <v>200</v>
      </c>
      <c r="D297" s="1">
        <v>2078</v>
      </c>
      <c r="E297" t="s">
        <v>627</v>
      </c>
      <c r="F297" t="s">
        <v>628</v>
      </c>
      <c r="H297">
        <f t="shared" si="25"/>
        <v>35.059399999999997</v>
      </c>
      <c r="I297">
        <f t="shared" si="26"/>
        <v>2078</v>
      </c>
      <c r="J297">
        <f t="shared" si="27"/>
        <v>0</v>
      </c>
      <c r="K297">
        <f t="shared" si="28"/>
        <v>35.059399999999997</v>
      </c>
      <c r="L297" t="e">
        <f t="shared" si="29"/>
        <v>#NUM!</v>
      </c>
      <c r="M297" t="e">
        <f t="shared" si="30"/>
        <v>#NUM!</v>
      </c>
    </row>
    <row r="298" spans="1:13" x14ac:dyDescent="0.25">
      <c r="A298">
        <v>0</v>
      </c>
      <c r="B298">
        <v>0</v>
      </c>
      <c r="C298">
        <v>0</v>
      </c>
      <c r="D298" s="1">
        <v>0</v>
      </c>
      <c r="E298" t="s">
        <v>655</v>
      </c>
      <c r="F298" t="s">
        <v>656</v>
      </c>
      <c r="H298">
        <f t="shared" si="25"/>
        <v>21.015499999999999</v>
      </c>
      <c r="I298">
        <f t="shared" si="26"/>
        <v>0</v>
      </c>
      <c r="J298">
        <f t="shared" si="27"/>
        <v>0</v>
      </c>
      <c r="K298">
        <f t="shared" si="28"/>
        <v>21.015499999999999</v>
      </c>
      <c r="L298" t="e">
        <f t="shared" si="29"/>
        <v>#NUM!</v>
      </c>
      <c r="M298" t="e">
        <f t="shared" si="30"/>
        <v>#NUM!</v>
      </c>
    </row>
    <row r="299" spans="1:13" x14ac:dyDescent="0.25">
      <c r="A299">
        <v>-200</v>
      </c>
      <c r="B299">
        <v>350</v>
      </c>
      <c r="C299">
        <v>-200</v>
      </c>
      <c r="D299" s="1">
        <v>-1850</v>
      </c>
      <c r="E299" t="s">
        <v>657</v>
      </c>
      <c r="F299" t="s">
        <v>658</v>
      </c>
      <c r="H299">
        <f t="shared" si="25"/>
        <v>80.228800000000007</v>
      </c>
      <c r="I299">
        <f t="shared" si="26"/>
        <v>-1850</v>
      </c>
      <c r="J299">
        <f t="shared" si="27"/>
        <v>0</v>
      </c>
      <c r="K299">
        <f t="shared" si="28"/>
        <v>80.228800000000007</v>
      </c>
      <c r="L299" t="e">
        <f t="shared" si="29"/>
        <v>#NUM!</v>
      </c>
      <c r="M299" t="e">
        <f t="shared" si="30"/>
        <v>#NUM!</v>
      </c>
    </row>
    <row r="300" spans="1:13" x14ac:dyDescent="0.25">
      <c r="A300">
        <v>-260</v>
      </c>
      <c r="B300">
        <v>358</v>
      </c>
      <c r="C300">
        <v>-200</v>
      </c>
      <c r="D300" s="1">
        <v>-1902</v>
      </c>
      <c r="E300" t="s">
        <v>659</v>
      </c>
      <c r="F300" t="s">
        <v>660</v>
      </c>
      <c r="H300">
        <f t="shared" si="25"/>
        <v>68.375299999999996</v>
      </c>
      <c r="I300">
        <f t="shared" si="26"/>
        <v>-1902</v>
      </c>
      <c r="J300">
        <f t="shared" si="27"/>
        <v>0</v>
      </c>
      <c r="K300">
        <f t="shared" si="28"/>
        <v>68.375299999999996</v>
      </c>
      <c r="L300" t="e">
        <f t="shared" si="29"/>
        <v>#NUM!</v>
      </c>
      <c r="M300" t="e">
        <f t="shared" si="30"/>
        <v>#NUM!</v>
      </c>
    </row>
    <row r="301" spans="1:13" x14ac:dyDescent="0.25">
      <c r="A301">
        <v>-190</v>
      </c>
      <c r="B301">
        <v>222</v>
      </c>
      <c r="C301">
        <v>-200</v>
      </c>
      <c r="D301" s="1">
        <v>-1968</v>
      </c>
      <c r="E301" t="s">
        <v>361</v>
      </c>
      <c r="F301" t="s">
        <v>362</v>
      </c>
      <c r="H301">
        <f t="shared" si="25"/>
        <v>63.460500000000003</v>
      </c>
      <c r="I301">
        <f t="shared" si="26"/>
        <v>-1968</v>
      </c>
      <c r="J301">
        <f t="shared" si="27"/>
        <v>0</v>
      </c>
      <c r="K301" t="str">
        <f t="shared" si="28"/>
        <v/>
      </c>
      <c r="L301" t="e">
        <f t="shared" si="29"/>
        <v>#NUM!</v>
      </c>
      <c r="M301" t="e">
        <f t="shared" si="30"/>
        <v>#NUM!</v>
      </c>
    </row>
    <row r="302" spans="1:13" x14ac:dyDescent="0.25">
      <c r="A302">
        <v>10</v>
      </c>
      <c r="B302">
        <v>0</v>
      </c>
      <c r="C302">
        <v>0</v>
      </c>
      <c r="D302" s="1">
        <v>10</v>
      </c>
      <c r="E302" t="s">
        <v>363</v>
      </c>
      <c r="F302" t="s">
        <v>364</v>
      </c>
      <c r="H302">
        <f t="shared" si="25"/>
        <v>79.495000000000005</v>
      </c>
      <c r="I302">
        <f t="shared" si="26"/>
        <v>10</v>
      </c>
      <c r="J302">
        <f t="shared" si="27"/>
        <v>0</v>
      </c>
      <c r="K302" t="str">
        <f t="shared" si="28"/>
        <v/>
      </c>
      <c r="L302" t="e">
        <f t="shared" si="29"/>
        <v>#NUM!</v>
      </c>
      <c r="M302" t="e">
        <f t="shared" si="30"/>
        <v>#NUM!</v>
      </c>
    </row>
    <row r="303" spans="1:13" x14ac:dyDescent="0.25">
      <c r="A303">
        <v>-200</v>
      </c>
      <c r="B303">
        <v>67</v>
      </c>
      <c r="C303">
        <v>-100</v>
      </c>
      <c r="D303" s="1">
        <v>-1133</v>
      </c>
      <c r="E303" t="s">
        <v>365</v>
      </c>
      <c r="F303" t="s">
        <v>366</v>
      </c>
      <c r="H303">
        <f t="shared" si="25"/>
        <v>57.680999999999997</v>
      </c>
      <c r="I303">
        <f t="shared" si="26"/>
        <v>-1133</v>
      </c>
      <c r="J303">
        <f t="shared" si="27"/>
        <v>0</v>
      </c>
      <c r="K303" t="str">
        <f t="shared" si="28"/>
        <v/>
      </c>
      <c r="L303" t="e">
        <f t="shared" si="29"/>
        <v>#NUM!</v>
      </c>
      <c r="M303" t="e">
        <f t="shared" si="30"/>
        <v>#NUM!</v>
      </c>
    </row>
    <row r="304" spans="1:13" x14ac:dyDescent="0.25">
      <c r="A304">
        <v>-290</v>
      </c>
      <c r="B304">
        <v>29</v>
      </c>
      <c r="C304">
        <v>-100</v>
      </c>
      <c r="D304" s="1">
        <v>-1261</v>
      </c>
      <c r="E304" t="s">
        <v>367</v>
      </c>
      <c r="F304" t="s">
        <v>368</v>
      </c>
      <c r="H304">
        <f t="shared" si="25"/>
        <v>36.661000000000001</v>
      </c>
      <c r="I304">
        <f t="shared" si="26"/>
        <v>-1261</v>
      </c>
      <c r="J304">
        <f t="shared" si="27"/>
        <v>0</v>
      </c>
      <c r="K304" t="str">
        <f t="shared" si="28"/>
        <v/>
      </c>
      <c r="L304" t="e">
        <f t="shared" si="29"/>
        <v>#NUM!</v>
      </c>
      <c r="M304" t="e">
        <f t="shared" si="30"/>
        <v>#NUM!</v>
      </c>
    </row>
    <row r="305" spans="1:13" x14ac:dyDescent="0.25">
      <c r="A305">
        <v>-10</v>
      </c>
      <c r="B305">
        <v>-210</v>
      </c>
      <c r="C305">
        <v>100</v>
      </c>
      <c r="D305" s="1">
        <v>780</v>
      </c>
      <c r="E305" t="s">
        <v>531</v>
      </c>
      <c r="F305" t="s">
        <v>532</v>
      </c>
      <c r="H305">
        <f t="shared" si="25"/>
        <v>48.118499999999997</v>
      </c>
      <c r="I305">
        <f t="shared" si="26"/>
        <v>780</v>
      </c>
      <c r="J305">
        <f t="shared" si="27"/>
        <v>0</v>
      </c>
      <c r="K305" t="str">
        <f t="shared" si="28"/>
        <v/>
      </c>
      <c r="L305" t="e">
        <f t="shared" si="29"/>
        <v>#NUM!</v>
      </c>
      <c r="M305" t="e">
        <f t="shared" si="30"/>
        <v>#NUM!</v>
      </c>
    </row>
    <row r="306" spans="1:13" x14ac:dyDescent="0.25">
      <c r="A306">
        <v>-100</v>
      </c>
      <c r="B306">
        <v>34</v>
      </c>
      <c r="C306">
        <v>-200</v>
      </c>
      <c r="D306" s="1">
        <v>-2066</v>
      </c>
      <c r="E306" t="s">
        <v>533</v>
      </c>
      <c r="F306" t="s">
        <v>534</v>
      </c>
      <c r="H306">
        <f t="shared" si="25"/>
        <v>61.336100000000002</v>
      </c>
      <c r="I306">
        <f t="shared" si="26"/>
        <v>-2066</v>
      </c>
      <c r="J306">
        <f t="shared" si="27"/>
        <v>0</v>
      </c>
      <c r="K306">
        <f t="shared" si="28"/>
        <v>61.336100000000002</v>
      </c>
      <c r="L306" t="e">
        <f t="shared" si="29"/>
        <v>#NUM!</v>
      </c>
      <c r="M306" t="e">
        <f t="shared" si="30"/>
        <v>#NUM!</v>
      </c>
    </row>
    <row r="307" spans="1:13" x14ac:dyDescent="0.25">
      <c r="A307">
        <v>140</v>
      </c>
      <c r="B307">
        <v>0</v>
      </c>
      <c r="C307">
        <v>0</v>
      </c>
      <c r="D307" s="1">
        <v>140</v>
      </c>
      <c r="E307" t="s">
        <v>535</v>
      </c>
      <c r="F307" t="s">
        <v>536</v>
      </c>
      <c r="H307">
        <f t="shared" si="25"/>
        <v>37.384500000000003</v>
      </c>
      <c r="I307">
        <f t="shared" si="26"/>
        <v>140</v>
      </c>
      <c r="J307">
        <f t="shared" si="27"/>
        <v>0</v>
      </c>
      <c r="K307">
        <f t="shared" si="28"/>
        <v>37.384500000000003</v>
      </c>
      <c r="L307" t="e">
        <f t="shared" si="29"/>
        <v>#NUM!</v>
      </c>
      <c r="M307" t="e">
        <f t="shared" si="30"/>
        <v>#NUM!</v>
      </c>
    </row>
    <row r="308" spans="1:13" x14ac:dyDescent="0.25">
      <c r="A308">
        <v>170</v>
      </c>
      <c r="B308">
        <v>-228</v>
      </c>
      <c r="C308">
        <v>200</v>
      </c>
      <c r="D308" s="1">
        <v>1942</v>
      </c>
      <c r="E308" t="s">
        <v>537</v>
      </c>
      <c r="F308" t="s">
        <v>538</v>
      </c>
      <c r="H308">
        <f t="shared" si="25"/>
        <v>27.063500000000001</v>
      </c>
      <c r="I308">
        <f t="shared" si="26"/>
        <v>1942</v>
      </c>
      <c r="J308">
        <f t="shared" si="27"/>
        <v>0</v>
      </c>
      <c r="K308">
        <f t="shared" si="28"/>
        <v>27.063500000000001</v>
      </c>
      <c r="L308" t="e">
        <f t="shared" si="29"/>
        <v>#NUM!</v>
      </c>
      <c r="M308" t="e">
        <f t="shared" si="30"/>
        <v>#NUM!</v>
      </c>
    </row>
    <row r="309" spans="1:13" x14ac:dyDescent="0.25">
      <c r="A309">
        <v>-30</v>
      </c>
      <c r="B309">
        <v>0</v>
      </c>
      <c r="C309">
        <v>0</v>
      </c>
      <c r="D309" s="1">
        <v>-30</v>
      </c>
      <c r="E309" t="s">
        <v>539</v>
      </c>
      <c r="F309" t="s">
        <v>540</v>
      </c>
      <c r="H309">
        <f t="shared" si="25"/>
        <v>14.4039</v>
      </c>
      <c r="I309">
        <f t="shared" si="26"/>
        <v>-30</v>
      </c>
      <c r="J309">
        <f t="shared" si="27"/>
        <v>0</v>
      </c>
      <c r="K309">
        <f t="shared" si="28"/>
        <v>14.4039</v>
      </c>
      <c r="L309" t="e">
        <f t="shared" si="29"/>
        <v>#NUM!</v>
      </c>
      <c r="M309" t="e">
        <f t="shared" si="30"/>
        <v>#NUM!</v>
      </c>
    </row>
    <row r="310" spans="1:13" x14ac:dyDescent="0.25">
      <c r="A310">
        <v>0</v>
      </c>
      <c r="B310">
        <v>0</v>
      </c>
      <c r="C310">
        <v>0</v>
      </c>
      <c r="D310" s="1">
        <v>0</v>
      </c>
      <c r="E310" t="s">
        <v>541</v>
      </c>
      <c r="F310" t="s">
        <v>542</v>
      </c>
      <c r="H310">
        <f t="shared" si="25"/>
        <v>49.052</v>
      </c>
      <c r="I310">
        <f t="shared" si="26"/>
        <v>0</v>
      </c>
      <c r="J310">
        <f t="shared" si="27"/>
        <v>0</v>
      </c>
      <c r="K310">
        <f t="shared" si="28"/>
        <v>49.052</v>
      </c>
      <c r="L310" t="e">
        <f t="shared" si="29"/>
        <v>#NUM!</v>
      </c>
      <c r="M310" t="e">
        <f t="shared" si="30"/>
        <v>#NUM!</v>
      </c>
    </row>
    <row r="311" spans="1:13" x14ac:dyDescent="0.25">
      <c r="A311">
        <v>-190</v>
      </c>
      <c r="B311">
        <v>562</v>
      </c>
      <c r="C311">
        <v>-200</v>
      </c>
      <c r="D311" s="1">
        <v>-1628</v>
      </c>
      <c r="E311" t="s">
        <v>543</v>
      </c>
      <c r="F311" t="s">
        <v>544</v>
      </c>
      <c r="H311">
        <f t="shared" si="25"/>
        <v>91.583799999999997</v>
      </c>
      <c r="I311">
        <f t="shared" si="26"/>
        <v>-1628</v>
      </c>
      <c r="J311">
        <f t="shared" si="27"/>
        <v>0</v>
      </c>
      <c r="K311">
        <f t="shared" si="28"/>
        <v>91.583799999999997</v>
      </c>
      <c r="L311" t="e">
        <f t="shared" si="29"/>
        <v>#NUM!</v>
      </c>
      <c r="M311" t="e">
        <f t="shared" si="30"/>
        <v>#NUM!</v>
      </c>
    </row>
    <row r="312" spans="1:13" x14ac:dyDescent="0.25">
      <c r="A312">
        <v>-100</v>
      </c>
      <c r="B312">
        <v>34</v>
      </c>
      <c r="C312">
        <v>-200</v>
      </c>
      <c r="D312" s="1">
        <v>-2066</v>
      </c>
      <c r="E312" t="s">
        <v>545</v>
      </c>
      <c r="F312" t="s">
        <v>546</v>
      </c>
      <c r="H312">
        <f t="shared" si="25"/>
        <v>64.378900000000002</v>
      </c>
      <c r="I312">
        <f t="shared" si="26"/>
        <v>-2066</v>
      </c>
      <c r="J312">
        <f t="shared" si="27"/>
        <v>0</v>
      </c>
      <c r="K312">
        <f t="shared" si="28"/>
        <v>64.378900000000002</v>
      </c>
      <c r="L312" t="e">
        <f t="shared" si="29"/>
        <v>#NUM!</v>
      </c>
      <c r="M312" t="e">
        <f t="shared" si="30"/>
        <v>#NUM!</v>
      </c>
    </row>
    <row r="313" spans="1:13" x14ac:dyDescent="0.25">
      <c r="A313">
        <v>-100</v>
      </c>
      <c r="B313">
        <v>34</v>
      </c>
      <c r="C313">
        <v>-200</v>
      </c>
      <c r="D313" s="1">
        <v>-2066</v>
      </c>
      <c r="E313" t="s">
        <v>547</v>
      </c>
      <c r="F313" t="s">
        <v>548</v>
      </c>
      <c r="H313">
        <f t="shared" si="25"/>
        <v>64.113699999999994</v>
      </c>
      <c r="I313">
        <f t="shared" si="26"/>
        <v>-2066</v>
      </c>
      <c r="J313">
        <f t="shared" si="27"/>
        <v>0</v>
      </c>
      <c r="K313">
        <f t="shared" si="28"/>
        <v>64.113699999999994</v>
      </c>
      <c r="L313" t="e">
        <f t="shared" si="29"/>
        <v>#NUM!</v>
      </c>
      <c r="M313" t="e">
        <f t="shared" si="30"/>
        <v>#NUM!</v>
      </c>
    </row>
    <row r="314" spans="1:13" x14ac:dyDescent="0.25">
      <c r="A314">
        <v>60</v>
      </c>
      <c r="B314">
        <v>0</v>
      </c>
      <c r="C314">
        <v>0</v>
      </c>
      <c r="D314" s="1">
        <v>60</v>
      </c>
      <c r="E314" t="s">
        <v>549</v>
      </c>
      <c r="F314" t="s">
        <v>550</v>
      </c>
      <c r="H314">
        <f t="shared" si="25"/>
        <v>71.551299999999998</v>
      </c>
      <c r="I314">
        <f t="shared" si="26"/>
        <v>60</v>
      </c>
      <c r="J314">
        <f t="shared" si="27"/>
        <v>0</v>
      </c>
      <c r="K314">
        <f t="shared" si="28"/>
        <v>71.551299999999998</v>
      </c>
      <c r="L314" t="e">
        <f t="shared" si="29"/>
        <v>#NUM!</v>
      </c>
      <c r="M314" t="e">
        <f t="shared" si="30"/>
        <v>#NUM!</v>
      </c>
    </row>
    <row r="315" spans="1:13" x14ac:dyDescent="0.25">
      <c r="A315">
        <v>-100</v>
      </c>
      <c r="B315">
        <v>34</v>
      </c>
      <c r="C315">
        <v>-200</v>
      </c>
      <c r="D315" s="1">
        <v>-2066</v>
      </c>
      <c r="E315" t="s">
        <v>629</v>
      </c>
      <c r="F315" t="s">
        <v>630</v>
      </c>
      <c r="H315">
        <f t="shared" si="25"/>
        <v>63.918900000000001</v>
      </c>
      <c r="I315">
        <f t="shared" si="26"/>
        <v>-2066</v>
      </c>
      <c r="J315">
        <f t="shared" si="27"/>
        <v>0</v>
      </c>
      <c r="K315">
        <f t="shared" si="28"/>
        <v>63.918900000000001</v>
      </c>
      <c r="L315" t="e">
        <f t="shared" si="29"/>
        <v>#NUM!</v>
      </c>
      <c r="M315" t="e">
        <f t="shared" si="30"/>
        <v>#NUM!</v>
      </c>
    </row>
    <row r="316" spans="1:13" x14ac:dyDescent="0.25">
      <c r="A316">
        <v>50</v>
      </c>
      <c r="B316">
        <v>-230</v>
      </c>
      <c r="C316">
        <v>100</v>
      </c>
      <c r="D316" s="1">
        <v>820</v>
      </c>
      <c r="E316" t="s">
        <v>631</v>
      </c>
      <c r="F316" t="s">
        <v>632</v>
      </c>
      <c r="H316">
        <f t="shared" si="25"/>
        <v>53.499200000000002</v>
      </c>
      <c r="I316">
        <f t="shared" si="26"/>
        <v>820</v>
      </c>
      <c r="J316">
        <f t="shared" si="27"/>
        <v>0</v>
      </c>
      <c r="K316">
        <f t="shared" si="28"/>
        <v>53.499200000000002</v>
      </c>
      <c r="L316" t="e">
        <f t="shared" si="29"/>
        <v>#NUM!</v>
      </c>
      <c r="M316" t="e">
        <f t="shared" si="30"/>
        <v>#NUM!</v>
      </c>
    </row>
    <row r="317" spans="1:13" x14ac:dyDescent="0.25">
      <c r="A317">
        <v>-190</v>
      </c>
      <c r="B317">
        <v>238</v>
      </c>
      <c r="C317">
        <v>-200</v>
      </c>
      <c r="D317" s="1">
        <v>-1952</v>
      </c>
      <c r="E317" t="s">
        <v>633</v>
      </c>
      <c r="F317" t="s">
        <v>634</v>
      </c>
      <c r="H317">
        <f t="shared" si="25"/>
        <v>55.632599999999996</v>
      </c>
      <c r="I317">
        <f t="shared" si="26"/>
        <v>-1952</v>
      </c>
      <c r="J317">
        <f t="shared" si="27"/>
        <v>0</v>
      </c>
      <c r="K317">
        <f t="shared" si="28"/>
        <v>55.632599999999996</v>
      </c>
      <c r="L317" t="e">
        <f t="shared" si="29"/>
        <v>#NUM!</v>
      </c>
      <c r="M317" t="e">
        <f t="shared" si="30"/>
        <v>#NUM!</v>
      </c>
    </row>
    <row r="318" spans="1:13" x14ac:dyDescent="0.25">
      <c r="A318">
        <v>-190</v>
      </c>
      <c r="B318">
        <v>562</v>
      </c>
      <c r="C318">
        <v>-200</v>
      </c>
      <c r="D318" s="1">
        <v>-1628</v>
      </c>
      <c r="E318" t="s">
        <v>635</v>
      </c>
      <c r="F318" t="s">
        <v>636</v>
      </c>
      <c r="H318">
        <f t="shared" si="25"/>
        <v>91.870199999999997</v>
      </c>
      <c r="I318">
        <f t="shared" si="26"/>
        <v>-1628</v>
      </c>
      <c r="J318">
        <f t="shared" si="27"/>
        <v>0</v>
      </c>
      <c r="K318">
        <f t="shared" si="28"/>
        <v>91.870199999999997</v>
      </c>
      <c r="L318" t="e">
        <f t="shared" si="29"/>
        <v>#NUM!</v>
      </c>
      <c r="M318" t="e">
        <f t="shared" si="30"/>
        <v>#NUM!</v>
      </c>
    </row>
    <row r="319" spans="1:13" x14ac:dyDescent="0.25">
      <c r="A319">
        <v>0</v>
      </c>
      <c r="B319">
        <v>0</v>
      </c>
      <c r="C319">
        <v>0</v>
      </c>
      <c r="D319" s="1">
        <v>0</v>
      </c>
      <c r="E319" t="s">
        <v>661</v>
      </c>
      <c r="F319" t="s">
        <v>662</v>
      </c>
      <c r="H319">
        <f t="shared" si="25"/>
        <v>44.444000000000003</v>
      </c>
      <c r="I319">
        <f t="shared" si="26"/>
        <v>0</v>
      </c>
      <c r="J319">
        <f t="shared" si="27"/>
        <v>0</v>
      </c>
      <c r="K319">
        <f t="shared" si="28"/>
        <v>44.444000000000003</v>
      </c>
      <c r="L319" t="e">
        <f t="shared" si="29"/>
        <v>#NUM!</v>
      </c>
      <c r="M319" t="e">
        <f t="shared" si="30"/>
        <v>#NUM!</v>
      </c>
    </row>
    <row r="320" spans="1:13" x14ac:dyDescent="0.25">
      <c r="A320">
        <v>60</v>
      </c>
      <c r="B320">
        <v>0</v>
      </c>
      <c r="C320">
        <v>0</v>
      </c>
      <c r="D320" s="1">
        <v>60</v>
      </c>
      <c r="E320" t="s">
        <v>663</v>
      </c>
      <c r="F320" t="s">
        <v>664</v>
      </c>
      <c r="H320">
        <f t="shared" si="25"/>
        <v>71.985399999999998</v>
      </c>
      <c r="I320">
        <f t="shared" si="26"/>
        <v>60</v>
      </c>
      <c r="J320">
        <f t="shared" si="27"/>
        <v>0</v>
      </c>
      <c r="K320">
        <f t="shared" si="28"/>
        <v>71.985399999999998</v>
      </c>
      <c r="L320" t="e">
        <f t="shared" si="29"/>
        <v>#NUM!</v>
      </c>
      <c r="M320" t="e">
        <f t="shared" si="30"/>
        <v>#NUM!</v>
      </c>
    </row>
    <row r="321" spans="1:13" x14ac:dyDescent="0.25">
      <c r="A321">
        <v>290</v>
      </c>
      <c r="B321">
        <v>-100</v>
      </c>
      <c r="C321">
        <v>100</v>
      </c>
      <c r="D321" s="1">
        <v>1190</v>
      </c>
      <c r="E321" t="s">
        <v>665</v>
      </c>
      <c r="F321" t="s">
        <v>666</v>
      </c>
      <c r="H321">
        <f t="shared" si="25"/>
        <v>93.583699999999993</v>
      </c>
      <c r="I321">
        <f t="shared" si="26"/>
        <v>1190</v>
      </c>
      <c r="J321">
        <f t="shared" si="27"/>
        <v>0</v>
      </c>
      <c r="K321">
        <f t="shared" si="28"/>
        <v>93.583699999999993</v>
      </c>
      <c r="L321" t="e">
        <f t="shared" si="29"/>
        <v>#NUM!</v>
      </c>
      <c r="M321" t="e">
        <f t="shared" si="30"/>
        <v>#NUM!</v>
      </c>
    </row>
    <row r="322" spans="1:13" x14ac:dyDescent="0.25">
      <c r="A322">
        <v>200</v>
      </c>
      <c r="B322">
        <v>-344</v>
      </c>
      <c r="C322">
        <v>200</v>
      </c>
      <c r="D322" s="1">
        <v>1856</v>
      </c>
      <c r="E322" t="s">
        <v>605</v>
      </c>
      <c r="F322" t="s">
        <v>606</v>
      </c>
      <c r="H322">
        <f t="shared" si="25"/>
        <v>31.9849</v>
      </c>
      <c r="I322">
        <f t="shared" si="26"/>
        <v>1856</v>
      </c>
      <c r="J322">
        <f t="shared" si="27"/>
        <v>0</v>
      </c>
      <c r="K322">
        <f t="shared" si="28"/>
        <v>31.9849</v>
      </c>
      <c r="L322" t="e">
        <f t="shared" si="29"/>
        <v>#NUM!</v>
      </c>
      <c r="M322" t="e">
        <f t="shared" si="30"/>
        <v>#NUM!</v>
      </c>
    </row>
    <row r="323" spans="1:13" x14ac:dyDescent="0.25">
      <c r="A323">
        <v>-330</v>
      </c>
      <c r="B323">
        <v>210</v>
      </c>
      <c r="C323">
        <v>-200</v>
      </c>
      <c r="D323" s="1">
        <v>-2120</v>
      </c>
      <c r="E323" t="s">
        <v>607</v>
      </c>
      <c r="F323" t="s">
        <v>608</v>
      </c>
      <c r="H323">
        <f t="shared" ref="H323:H386" si="31">_xlfn.NUMBERVALUE(MID(E323,9,8))</f>
        <v>11.591100000000001</v>
      </c>
      <c r="I323">
        <f t="shared" ref="I323:I386" si="32">D323</f>
        <v>-2120</v>
      </c>
      <c r="J323">
        <f t="shared" ref="J323:J386" si="33">SMALL($H$1:$H$5000,ROW(D322))</f>
        <v>0</v>
      </c>
      <c r="K323">
        <f t="shared" ref="K323:K386" si="34">IF(LEFT(E323,3)=L$1,H323,"")</f>
        <v>11.591100000000001</v>
      </c>
      <c r="L323" t="e">
        <f t="shared" ref="L323:L386" si="35">SMALL(K$1:K$5000,ROW(D322))</f>
        <v>#NUM!</v>
      </c>
      <c r="M323" t="e">
        <f t="shared" ref="M323:M386" si="36">VLOOKUP(L323,H$2:I$5000,2,FALSE)</f>
        <v>#NUM!</v>
      </c>
    </row>
    <row r="324" spans="1:13" x14ac:dyDescent="0.25">
      <c r="A324">
        <v>0</v>
      </c>
      <c r="B324">
        <v>0</v>
      </c>
      <c r="C324">
        <v>0</v>
      </c>
      <c r="D324" s="1">
        <v>0</v>
      </c>
      <c r="E324" t="s">
        <v>609</v>
      </c>
      <c r="F324" t="s">
        <v>610</v>
      </c>
      <c r="H324">
        <f t="shared" si="31"/>
        <v>49.2209</v>
      </c>
      <c r="I324">
        <f t="shared" si="32"/>
        <v>0</v>
      </c>
      <c r="J324">
        <f t="shared" si="33"/>
        <v>0</v>
      </c>
      <c r="K324">
        <f t="shared" si="34"/>
        <v>49.2209</v>
      </c>
      <c r="L324" t="e">
        <f t="shared" si="35"/>
        <v>#NUM!</v>
      </c>
      <c r="M324" t="e">
        <f t="shared" si="36"/>
        <v>#NUM!</v>
      </c>
    </row>
    <row r="325" spans="1:13" x14ac:dyDescent="0.25">
      <c r="A325">
        <v>-100</v>
      </c>
      <c r="B325">
        <v>34</v>
      </c>
      <c r="C325">
        <v>-200</v>
      </c>
      <c r="D325" s="1">
        <v>-2066</v>
      </c>
      <c r="E325" t="s">
        <v>611</v>
      </c>
      <c r="F325" t="s">
        <v>612</v>
      </c>
      <c r="H325">
        <f t="shared" si="31"/>
        <v>61.039700000000003</v>
      </c>
      <c r="I325">
        <f t="shared" si="32"/>
        <v>-2066</v>
      </c>
      <c r="J325">
        <f t="shared" si="33"/>
        <v>0</v>
      </c>
      <c r="K325">
        <f t="shared" si="34"/>
        <v>61.039700000000003</v>
      </c>
      <c r="L325" t="e">
        <f t="shared" si="35"/>
        <v>#NUM!</v>
      </c>
      <c r="M325" t="e">
        <f t="shared" si="36"/>
        <v>#NUM!</v>
      </c>
    </row>
    <row r="326" spans="1:13" x14ac:dyDescent="0.25">
      <c r="A326">
        <v>-330</v>
      </c>
      <c r="B326">
        <v>210</v>
      </c>
      <c r="C326">
        <v>-200</v>
      </c>
      <c r="D326" s="1">
        <v>-2120</v>
      </c>
      <c r="E326" t="s">
        <v>613</v>
      </c>
      <c r="F326" t="s">
        <v>614</v>
      </c>
      <c r="H326">
        <f t="shared" si="31"/>
        <v>13.3469</v>
      </c>
      <c r="I326">
        <f t="shared" si="32"/>
        <v>-2120</v>
      </c>
      <c r="J326">
        <f t="shared" si="33"/>
        <v>0</v>
      </c>
      <c r="K326">
        <f t="shared" si="34"/>
        <v>13.3469</v>
      </c>
      <c r="L326" t="e">
        <f t="shared" si="35"/>
        <v>#NUM!</v>
      </c>
      <c r="M326" t="e">
        <f t="shared" si="36"/>
        <v>#NUM!</v>
      </c>
    </row>
    <row r="327" spans="1:13" x14ac:dyDescent="0.25">
      <c r="A327">
        <v>-330</v>
      </c>
      <c r="B327">
        <v>210</v>
      </c>
      <c r="C327">
        <v>-200</v>
      </c>
      <c r="D327" s="1">
        <v>-2120</v>
      </c>
      <c r="E327" t="s">
        <v>615</v>
      </c>
      <c r="F327" t="s">
        <v>616</v>
      </c>
      <c r="H327">
        <f t="shared" si="31"/>
        <v>11.4392</v>
      </c>
      <c r="I327">
        <f t="shared" si="32"/>
        <v>-2120</v>
      </c>
      <c r="J327">
        <f t="shared" si="33"/>
        <v>0</v>
      </c>
      <c r="K327">
        <f t="shared" si="34"/>
        <v>11.4392</v>
      </c>
      <c r="L327" t="e">
        <f t="shared" si="35"/>
        <v>#NUM!</v>
      </c>
      <c r="M327" t="e">
        <f t="shared" si="36"/>
        <v>#NUM!</v>
      </c>
    </row>
    <row r="328" spans="1:13" x14ac:dyDescent="0.25">
      <c r="A328">
        <v>-10</v>
      </c>
      <c r="B328">
        <v>0</v>
      </c>
      <c r="C328">
        <v>0</v>
      </c>
      <c r="D328" s="1">
        <v>-10</v>
      </c>
      <c r="E328" t="s">
        <v>637</v>
      </c>
      <c r="F328" t="s">
        <v>638</v>
      </c>
      <c r="H328">
        <f t="shared" si="31"/>
        <v>52.957299999999996</v>
      </c>
      <c r="I328">
        <f t="shared" si="32"/>
        <v>-10</v>
      </c>
      <c r="J328">
        <f t="shared" si="33"/>
        <v>0</v>
      </c>
      <c r="K328">
        <f t="shared" si="34"/>
        <v>52.957299999999996</v>
      </c>
      <c r="L328" t="e">
        <f t="shared" si="35"/>
        <v>#NUM!</v>
      </c>
      <c r="M328" t="e">
        <f t="shared" si="36"/>
        <v>#NUM!</v>
      </c>
    </row>
    <row r="329" spans="1:13" x14ac:dyDescent="0.25">
      <c r="A329">
        <v>0</v>
      </c>
      <c r="B329">
        <v>0</v>
      </c>
      <c r="C329">
        <v>0</v>
      </c>
      <c r="D329" s="1">
        <v>0</v>
      </c>
      <c r="E329" t="s">
        <v>639</v>
      </c>
      <c r="F329" t="s">
        <v>640</v>
      </c>
      <c r="H329">
        <f t="shared" si="31"/>
        <v>85.976299999999995</v>
      </c>
      <c r="I329">
        <f t="shared" si="32"/>
        <v>0</v>
      </c>
      <c r="J329">
        <f t="shared" si="33"/>
        <v>0</v>
      </c>
      <c r="K329">
        <f t="shared" si="34"/>
        <v>85.976299999999995</v>
      </c>
      <c r="L329" t="e">
        <f t="shared" si="35"/>
        <v>#NUM!</v>
      </c>
      <c r="M329" t="e">
        <f t="shared" si="36"/>
        <v>#NUM!</v>
      </c>
    </row>
    <row r="330" spans="1:13" x14ac:dyDescent="0.25">
      <c r="A330">
        <v>200</v>
      </c>
      <c r="B330">
        <v>-344</v>
      </c>
      <c r="C330">
        <v>200</v>
      </c>
      <c r="D330" s="1">
        <v>1856</v>
      </c>
      <c r="E330" t="s">
        <v>641</v>
      </c>
      <c r="F330" t="s">
        <v>642</v>
      </c>
      <c r="H330">
        <f t="shared" si="31"/>
        <v>31.827500000000001</v>
      </c>
      <c r="I330">
        <f t="shared" si="32"/>
        <v>1856</v>
      </c>
      <c r="J330">
        <f t="shared" si="33"/>
        <v>0</v>
      </c>
      <c r="K330">
        <f t="shared" si="34"/>
        <v>31.827500000000001</v>
      </c>
      <c r="L330" t="e">
        <f t="shared" si="35"/>
        <v>#NUM!</v>
      </c>
      <c r="M330" t="e">
        <f t="shared" si="36"/>
        <v>#NUM!</v>
      </c>
    </row>
    <row r="331" spans="1:13" x14ac:dyDescent="0.25">
      <c r="A331">
        <v>140</v>
      </c>
      <c r="B331">
        <v>0</v>
      </c>
      <c r="C331">
        <v>0</v>
      </c>
      <c r="D331" s="1">
        <v>140</v>
      </c>
      <c r="E331" t="s">
        <v>643</v>
      </c>
      <c r="F331" t="s">
        <v>644</v>
      </c>
      <c r="H331">
        <f t="shared" si="31"/>
        <v>37.183900000000001</v>
      </c>
      <c r="I331">
        <f t="shared" si="32"/>
        <v>140</v>
      </c>
      <c r="J331">
        <f t="shared" si="33"/>
        <v>0</v>
      </c>
      <c r="K331">
        <f t="shared" si="34"/>
        <v>37.183900000000001</v>
      </c>
      <c r="L331" t="e">
        <f t="shared" si="35"/>
        <v>#NUM!</v>
      </c>
      <c r="M331" t="e">
        <f t="shared" si="36"/>
        <v>#NUM!</v>
      </c>
    </row>
    <row r="332" spans="1:13" x14ac:dyDescent="0.25">
      <c r="A332">
        <v>-330</v>
      </c>
      <c r="B332">
        <v>210</v>
      </c>
      <c r="C332">
        <v>-200</v>
      </c>
      <c r="D332" s="1">
        <v>-2120</v>
      </c>
      <c r="E332" t="s">
        <v>667</v>
      </c>
      <c r="F332" t="s">
        <v>668</v>
      </c>
      <c r="H332">
        <f t="shared" si="31"/>
        <v>10.3249</v>
      </c>
      <c r="I332">
        <f t="shared" si="32"/>
        <v>-2120</v>
      </c>
      <c r="J332">
        <f t="shared" si="33"/>
        <v>0</v>
      </c>
      <c r="K332">
        <f t="shared" si="34"/>
        <v>10.3249</v>
      </c>
      <c r="L332" t="e">
        <f t="shared" si="35"/>
        <v>#NUM!</v>
      </c>
      <c r="M332" t="e">
        <f t="shared" si="36"/>
        <v>#NUM!</v>
      </c>
    </row>
    <row r="333" spans="1:13" x14ac:dyDescent="0.25">
      <c r="A333">
        <v>-330</v>
      </c>
      <c r="B333">
        <v>294</v>
      </c>
      <c r="C333">
        <v>-200</v>
      </c>
      <c r="D333" s="1">
        <v>-2036</v>
      </c>
      <c r="E333" t="s">
        <v>669</v>
      </c>
      <c r="F333" t="s">
        <v>670</v>
      </c>
      <c r="H333">
        <f t="shared" si="31"/>
        <v>94.749399999999994</v>
      </c>
      <c r="I333">
        <f t="shared" si="32"/>
        <v>-2036</v>
      </c>
      <c r="J333">
        <f t="shared" si="33"/>
        <v>0</v>
      </c>
      <c r="K333">
        <f t="shared" si="34"/>
        <v>94.749399999999994</v>
      </c>
      <c r="L333" t="e">
        <f t="shared" si="35"/>
        <v>#NUM!</v>
      </c>
      <c r="M333" t="e">
        <f t="shared" si="36"/>
        <v>#NUM!</v>
      </c>
    </row>
    <row r="334" spans="1:13" x14ac:dyDescent="0.25">
      <c r="A334">
        <v>290</v>
      </c>
      <c r="B334">
        <v>-100</v>
      </c>
      <c r="C334">
        <v>100</v>
      </c>
      <c r="D334" s="1">
        <v>1190</v>
      </c>
      <c r="E334" t="s">
        <v>647</v>
      </c>
      <c r="F334" t="s">
        <v>648</v>
      </c>
      <c r="H334">
        <f t="shared" si="31"/>
        <v>93.546099999999996</v>
      </c>
      <c r="I334">
        <f t="shared" si="32"/>
        <v>1190</v>
      </c>
      <c r="J334">
        <f t="shared" si="33"/>
        <v>0</v>
      </c>
      <c r="K334">
        <f t="shared" si="34"/>
        <v>93.546099999999996</v>
      </c>
      <c r="L334" t="e">
        <f t="shared" si="35"/>
        <v>#NUM!</v>
      </c>
      <c r="M334" t="e">
        <f t="shared" si="36"/>
        <v>#NUM!</v>
      </c>
    </row>
    <row r="335" spans="1:13" x14ac:dyDescent="0.25">
      <c r="A335">
        <v>60</v>
      </c>
      <c r="B335">
        <v>0</v>
      </c>
      <c r="C335">
        <v>0</v>
      </c>
      <c r="D335" s="1">
        <v>60</v>
      </c>
      <c r="E335" t="s">
        <v>649</v>
      </c>
      <c r="F335" t="s">
        <v>650</v>
      </c>
      <c r="H335">
        <f t="shared" si="31"/>
        <v>72.176199999999994</v>
      </c>
      <c r="I335">
        <f t="shared" si="32"/>
        <v>60</v>
      </c>
      <c r="J335">
        <f t="shared" si="33"/>
        <v>0</v>
      </c>
      <c r="K335">
        <f t="shared" si="34"/>
        <v>72.176199999999994</v>
      </c>
      <c r="L335" t="e">
        <f t="shared" si="35"/>
        <v>#NUM!</v>
      </c>
      <c r="M335" t="e">
        <f t="shared" si="36"/>
        <v>#NUM!</v>
      </c>
    </row>
    <row r="336" spans="1:13" x14ac:dyDescent="0.25">
      <c r="A336">
        <v>-130</v>
      </c>
      <c r="B336">
        <v>67</v>
      </c>
      <c r="C336">
        <v>-100</v>
      </c>
      <c r="D336" s="1">
        <v>-1063</v>
      </c>
      <c r="E336" t="s">
        <v>651</v>
      </c>
      <c r="F336" t="s">
        <v>652</v>
      </c>
      <c r="H336">
        <f t="shared" si="31"/>
        <v>56.740600000000001</v>
      </c>
      <c r="I336">
        <f t="shared" si="32"/>
        <v>-1063</v>
      </c>
      <c r="J336">
        <f t="shared" si="33"/>
        <v>0</v>
      </c>
      <c r="K336">
        <f t="shared" si="34"/>
        <v>56.740600000000001</v>
      </c>
      <c r="L336" t="e">
        <f t="shared" si="35"/>
        <v>#NUM!</v>
      </c>
      <c r="M336" t="e">
        <f t="shared" si="36"/>
        <v>#NUM!</v>
      </c>
    </row>
    <row r="337" spans="1:13" x14ac:dyDescent="0.25">
      <c r="A337">
        <v>170</v>
      </c>
      <c r="B337">
        <v>-228</v>
      </c>
      <c r="C337">
        <v>200</v>
      </c>
      <c r="D337" s="1">
        <v>1942</v>
      </c>
      <c r="E337" t="s">
        <v>671</v>
      </c>
      <c r="F337" t="s">
        <v>672</v>
      </c>
      <c r="H337">
        <f t="shared" si="31"/>
        <v>27.863900000000001</v>
      </c>
      <c r="I337">
        <f t="shared" si="32"/>
        <v>1942</v>
      </c>
      <c r="J337">
        <f t="shared" si="33"/>
        <v>0</v>
      </c>
      <c r="K337">
        <f t="shared" si="34"/>
        <v>27.863900000000001</v>
      </c>
      <c r="L337" t="e">
        <f t="shared" si="35"/>
        <v>#NUM!</v>
      </c>
      <c r="M337" t="e">
        <f t="shared" si="36"/>
        <v>#NUM!</v>
      </c>
    </row>
    <row r="338" spans="1:13" x14ac:dyDescent="0.25">
      <c r="A338">
        <v>-190</v>
      </c>
      <c r="B338">
        <v>238</v>
      </c>
      <c r="C338">
        <v>-200</v>
      </c>
      <c r="D338" s="1">
        <v>-1952</v>
      </c>
      <c r="E338" t="s">
        <v>673</v>
      </c>
      <c r="F338" t="s">
        <v>674</v>
      </c>
      <c r="H338">
        <f t="shared" si="31"/>
        <v>55.690199999999997</v>
      </c>
      <c r="I338">
        <f t="shared" si="32"/>
        <v>-1952</v>
      </c>
      <c r="J338">
        <f t="shared" si="33"/>
        <v>0</v>
      </c>
      <c r="K338">
        <f t="shared" si="34"/>
        <v>55.690199999999997</v>
      </c>
      <c r="L338" t="e">
        <f t="shared" si="35"/>
        <v>#NUM!</v>
      </c>
      <c r="M338" t="e">
        <f t="shared" si="36"/>
        <v>#NUM!</v>
      </c>
    </row>
    <row r="339" spans="1:13" x14ac:dyDescent="0.25">
      <c r="D339" s="1"/>
      <c r="H339">
        <f t="shared" si="31"/>
        <v>0</v>
      </c>
      <c r="I339">
        <f t="shared" si="32"/>
        <v>0</v>
      </c>
      <c r="J339">
        <f t="shared" si="33"/>
        <v>0</v>
      </c>
      <c r="K339" t="str">
        <f t="shared" si="34"/>
        <v/>
      </c>
      <c r="L339" t="e">
        <f t="shared" si="35"/>
        <v>#NUM!</v>
      </c>
      <c r="M339" t="e">
        <f t="shared" si="36"/>
        <v>#NUM!</v>
      </c>
    </row>
    <row r="340" spans="1:13" x14ac:dyDescent="0.25">
      <c r="D340" s="1"/>
      <c r="H340">
        <f t="shared" si="31"/>
        <v>0</v>
      </c>
      <c r="I340">
        <f t="shared" si="32"/>
        <v>0</v>
      </c>
      <c r="J340">
        <f t="shared" si="33"/>
        <v>0</v>
      </c>
      <c r="K340" t="str">
        <f t="shared" si="34"/>
        <v/>
      </c>
      <c r="L340" t="e">
        <f t="shared" si="35"/>
        <v>#NUM!</v>
      </c>
      <c r="M340" t="e">
        <f t="shared" si="36"/>
        <v>#NUM!</v>
      </c>
    </row>
    <row r="341" spans="1:13" x14ac:dyDescent="0.25">
      <c r="D341" s="1"/>
      <c r="H341">
        <f t="shared" si="31"/>
        <v>0</v>
      </c>
      <c r="I341">
        <f t="shared" si="32"/>
        <v>0</v>
      </c>
      <c r="J341">
        <f t="shared" si="33"/>
        <v>0</v>
      </c>
      <c r="K341" t="str">
        <f t="shared" si="34"/>
        <v/>
      </c>
      <c r="L341" t="e">
        <f t="shared" si="35"/>
        <v>#NUM!</v>
      </c>
      <c r="M341" t="e">
        <f t="shared" si="36"/>
        <v>#NUM!</v>
      </c>
    </row>
    <row r="342" spans="1:13" x14ac:dyDescent="0.25">
      <c r="D342" s="1"/>
      <c r="H342">
        <f t="shared" si="31"/>
        <v>0</v>
      </c>
      <c r="I342">
        <f t="shared" si="32"/>
        <v>0</v>
      </c>
      <c r="J342">
        <f t="shared" si="33"/>
        <v>0</v>
      </c>
      <c r="K342" t="str">
        <f t="shared" si="34"/>
        <v/>
      </c>
      <c r="L342" t="e">
        <f t="shared" si="35"/>
        <v>#NUM!</v>
      </c>
      <c r="M342" t="e">
        <f t="shared" si="36"/>
        <v>#NUM!</v>
      </c>
    </row>
    <row r="343" spans="1:13" x14ac:dyDescent="0.25">
      <c r="D343" s="1"/>
      <c r="H343">
        <f t="shared" si="31"/>
        <v>0</v>
      </c>
      <c r="I343">
        <f t="shared" si="32"/>
        <v>0</v>
      </c>
      <c r="J343">
        <f t="shared" si="33"/>
        <v>0</v>
      </c>
      <c r="K343" t="str">
        <f t="shared" si="34"/>
        <v/>
      </c>
      <c r="L343" t="e">
        <f t="shared" si="35"/>
        <v>#NUM!</v>
      </c>
      <c r="M343" t="e">
        <f t="shared" si="36"/>
        <v>#NUM!</v>
      </c>
    </row>
    <row r="344" spans="1:13" x14ac:dyDescent="0.25">
      <c r="D344" s="1"/>
      <c r="H344">
        <f t="shared" si="31"/>
        <v>0</v>
      </c>
      <c r="I344">
        <f t="shared" si="32"/>
        <v>0</v>
      </c>
      <c r="J344">
        <f t="shared" si="33"/>
        <v>0</v>
      </c>
      <c r="K344" t="str">
        <f t="shared" si="34"/>
        <v/>
      </c>
      <c r="L344" t="e">
        <f t="shared" si="35"/>
        <v>#NUM!</v>
      </c>
      <c r="M344" t="e">
        <f t="shared" si="36"/>
        <v>#NUM!</v>
      </c>
    </row>
    <row r="345" spans="1:13" x14ac:dyDescent="0.25">
      <c r="D345" s="1"/>
      <c r="H345">
        <f t="shared" si="31"/>
        <v>0</v>
      </c>
      <c r="I345">
        <f t="shared" si="32"/>
        <v>0</v>
      </c>
      <c r="J345">
        <f t="shared" si="33"/>
        <v>0</v>
      </c>
      <c r="K345" t="str">
        <f t="shared" si="34"/>
        <v/>
      </c>
      <c r="L345" t="e">
        <f t="shared" si="35"/>
        <v>#NUM!</v>
      </c>
      <c r="M345" t="e">
        <f t="shared" si="36"/>
        <v>#NUM!</v>
      </c>
    </row>
    <row r="346" spans="1:13" x14ac:dyDescent="0.25">
      <c r="D346" s="1"/>
      <c r="H346">
        <f t="shared" si="31"/>
        <v>0</v>
      </c>
      <c r="I346">
        <f t="shared" si="32"/>
        <v>0</v>
      </c>
      <c r="J346">
        <f t="shared" si="33"/>
        <v>0</v>
      </c>
      <c r="K346" t="str">
        <f t="shared" si="34"/>
        <v/>
      </c>
      <c r="L346" t="e">
        <f t="shared" si="35"/>
        <v>#NUM!</v>
      </c>
      <c r="M346" t="e">
        <f t="shared" si="36"/>
        <v>#NUM!</v>
      </c>
    </row>
    <row r="347" spans="1:13" x14ac:dyDescent="0.25">
      <c r="D347" s="1"/>
      <c r="H347">
        <f t="shared" si="31"/>
        <v>0</v>
      </c>
      <c r="I347">
        <f t="shared" si="32"/>
        <v>0</v>
      </c>
      <c r="J347">
        <f t="shared" si="33"/>
        <v>0</v>
      </c>
      <c r="K347" t="str">
        <f t="shared" si="34"/>
        <v/>
      </c>
      <c r="L347" t="e">
        <f t="shared" si="35"/>
        <v>#NUM!</v>
      </c>
      <c r="M347" t="e">
        <f t="shared" si="36"/>
        <v>#NUM!</v>
      </c>
    </row>
    <row r="348" spans="1:13" x14ac:dyDescent="0.25">
      <c r="D348" s="1"/>
      <c r="H348">
        <f t="shared" si="31"/>
        <v>0</v>
      </c>
      <c r="I348">
        <f t="shared" si="32"/>
        <v>0</v>
      </c>
      <c r="J348">
        <f t="shared" si="33"/>
        <v>0</v>
      </c>
      <c r="K348" t="str">
        <f t="shared" si="34"/>
        <v/>
      </c>
      <c r="L348" t="e">
        <f t="shared" si="35"/>
        <v>#NUM!</v>
      </c>
      <c r="M348" t="e">
        <f t="shared" si="36"/>
        <v>#NUM!</v>
      </c>
    </row>
    <row r="349" spans="1:13" x14ac:dyDescent="0.25">
      <c r="D349" s="1"/>
      <c r="H349">
        <f t="shared" si="31"/>
        <v>0</v>
      </c>
      <c r="I349">
        <f t="shared" si="32"/>
        <v>0</v>
      </c>
      <c r="J349">
        <f t="shared" si="33"/>
        <v>0</v>
      </c>
      <c r="K349" t="str">
        <f t="shared" si="34"/>
        <v/>
      </c>
      <c r="L349" t="e">
        <f t="shared" si="35"/>
        <v>#NUM!</v>
      </c>
      <c r="M349" t="e">
        <f t="shared" si="36"/>
        <v>#NUM!</v>
      </c>
    </row>
    <row r="350" spans="1:13" x14ac:dyDescent="0.25">
      <c r="D350" s="1"/>
      <c r="H350">
        <f t="shared" si="31"/>
        <v>0</v>
      </c>
      <c r="I350">
        <f t="shared" si="32"/>
        <v>0</v>
      </c>
      <c r="J350">
        <f t="shared" si="33"/>
        <v>0</v>
      </c>
      <c r="K350" t="str">
        <f t="shared" si="34"/>
        <v/>
      </c>
      <c r="L350" t="e">
        <f t="shared" si="35"/>
        <v>#NUM!</v>
      </c>
      <c r="M350" t="e">
        <f t="shared" si="36"/>
        <v>#NUM!</v>
      </c>
    </row>
    <row r="351" spans="1:13" x14ac:dyDescent="0.25">
      <c r="D351" s="1"/>
      <c r="H351">
        <f t="shared" si="31"/>
        <v>0</v>
      </c>
      <c r="I351">
        <f t="shared" si="32"/>
        <v>0</v>
      </c>
      <c r="J351">
        <f t="shared" si="33"/>
        <v>0</v>
      </c>
      <c r="K351" t="str">
        <f t="shared" si="34"/>
        <v/>
      </c>
      <c r="L351" t="e">
        <f t="shared" si="35"/>
        <v>#NUM!</v>
      </c>
      <c r="M351" t="e">
        <f t="shared" si="36"/>
        <v>#NUM!</v>
      </c>
    </row>
    <row r="352" spans="1:13" x14ac:dyDescent="0.25">
      <c r="D352" s="1"/>
      <c r="H352">
        <f t="shared" si="31"/>
        <v>0</v>
      </c>
      <c r="I352">
        <f t="shared" si="32"/>
        <v>0</v>
      </c>
      <c r="J352">
        <f t="shared" si="33"/>
        <v>0</v>
      </c>
      <c r="K352" t="str">
        <f t="shared" si="34"/>
        <v/>
      </c>
      <c r="L352" t="e">
        <f t="shared" si="35"/>
        <v>#NUM!</v>
      </c>
      <c r="M352" t="e">
        <f t="shared" si="36"/>
        <v>#NUM!</v>
      </c>
    </row>
    <row r="353" spans="4:13" x14ac:dyDescent="0.25">
      <c r="D353" s="1"/>
      <c r="H353">
        <f t="shared" si="31"/>
        <v>0</v>
      </c>
      <c r="I353">
        <f t="shared" si="32"/>
        <v>0</v>
      </c>
      <c r="J353">
        <f t="shared" si="33"/>
        <v>0</v>
      </c>
      <c r="K353" t="str">
        <f t="shared" si="34"/>
        <v/>
      </c>
      <c r="L353" t="e">
        <f t="shared" si="35"/>
        <v>#NUM!</v>
      </c>
      <c r="M353" t="e">
        <f t="shared" si="36"/>
        <v>#NUM!</v>
      </c>
    </row>
    <row r="354" spans="4:13" x14ac:dyDescent="0.25">
      <c r="D354" s="1"/>
      <c r="H354">
        <f t="shared" si="31"/>
        <v>0</v>
      </c>
      <c r="I354">
        <f t="shared" si="32"/>
        <v>0</v>
      </c>
      <c r="J354">
        <f t="shared" si="33"/>
        <v>0</v>
      </c>
      <c r="K354" t="str">
        <f t="shared" si="34"/>
        <v/>
      </c>
      <c r="L354" t="e">
        <f t="shared" si="35"/>
        <v>#NUM!</v>
      </c>
      <c r="M354" t="e">
        <f t="shared" si="36"/>
        <v>#NUM!</v>
      </c>
    </row>
    <row r="355" spans="4:13" x14ac:dyDescent="0.25">
      <c r="D355" s="1"/>
      <c r="H355">
        <f t="shared" si="31"/>
        <v>0</v>
      </c>
      <c r="I355">
        <f t="shared" si="32"/>
        <v>0</v>
      </c>
      <c r="J355">
        <f t="shared" si="33"/>
        <v>0</v>
      </c>
      <c r="K355" t="str">
        <f t="shared" si="34"/>
        <v/>
      </c>
      <c r="L355" t="e">
        <f t="shared" si="35"/>
        <v>#NUM!</v>
      </c>
      <c r="M355" t="e">
        <f t="shared" si="36"/>
        <v>#NUM!</v>
      </c>
    </row>
    <row r="356" spans="4:13" x14ac:dyDescent="0.25">
      <c r="D356" s="1"/>
      <c r="H356">
        <f t="shared" si="31"/>
        <v>0</v>
      </c>
      <c r="I356">
        <f t="shared" si="32"/>
        <v>0</v>
      </c>
      <c r="J356">
        <f t="shared" si="33"/>
        <v>0</v>
      </c>
      <c r="K356" t="str">
        <f t="shared" si="34"/>
        <v/>
      </c>
      <c r="L356" t="e">
        <f t="shared" si="35"/>
        <v>#NUM!</v>
      </c>
      <c r="M356" t="e">
        <f t="shared" si="36"/>
        <v>#NUM!</v>
      </c>
    </row>
    <row r="357" spans="4:13" x14ac:dyDescent="0.25">
      <c r="D357" s="1"/>
      <c r="H357">
        <f t="shared" si="31"/>
        <v>0</v>
      </c>
      <c r="I357">
        <f t="shared" si="32"/>
        <v>0</v>
      </c>
      <c r="J357">
        <f t="shared" si="33"/>
        <v>0</v>
      </c>
      <c r="K357" t="str">
        <f t="shared" si="34"/>
        <v/>
      </c>
      <c r="L357" t="e">
        <f t="shared" si="35"/>
        <v>#NUM!</v>
      </c>
      <c r="M357" t="e">
        <f t="shared" si="36"/>
        <v>#NUM!</v>
      </c>
    </row>
    <row r="358" spans="4:13" x14ac:dyDescent="0.25">
      <c r="D358" s="1"/>
      <c r="H358">
        <f t="shared" si="31"/>
        <v>0</v>
      </c>
      <c r="I358">
        <f t="shared" si="32"/>
        <v>0</v>
      </c>
      <c r="J358">
        <f t="shared" si="33"/>
        <v>0</v>
      </c>
      <c r="K358" t="str">
        <f t="shared" si="34"/>
        <v/>
      </c>
      <c r="L358" t="e">
        <f t="shared" si="35"/>
        <v>#NUM!</v>
      </c>
      <c r="M358" t="e">
        <f t="shared" si="36"/>
        <v>#NUM!</v>
      </c>
    </row>
    <row r="359" spans="4:13" x14ac:dyDescent="0.25">
      <c r="D359" s="1"/>
      <c r="H359">
        <f t="shared" si="31"/>
        <v>0</v>
      </c>
      <c r="I359">
        <f t="shared" si="32"/>
        <v>0</v>
      </c>
      <c r="J359">
        <f t="shared" si="33"/>
        <v>0</v>
      </c>
      <c r="K359" t="str">
        <f t="shared" si="34"/>
        <v/>
      </c>
      <c r="L359" t="e">
        <f t="shared" si="35"/>
        <v>#NUM!</v>
      </c>
      <c r="M359" t="e">
        <f t="shared" si="36"/>
        <v>#NUM!</v>
      </c>
    </row>
    <row r="360" spans="4:13" x14ac:dyDescent="0.25">
      <c r="D360" s="1"/>
      <c r="H360">
        <f t="shared" si="31"/>
        <v>0</v>
      </c>
      <c r="I360">
        <f t="shared" si="32"/>
        <v>0</v>
      </c>
      <c r="J360">
        <f t="shared" si="33"/>
        <v>0</v>
      </c>
      <c r="K360" t="str">
        <f t="shared" si="34"/>
        <v/>
      </c>
      <c r="L360" t="e">
        <f t="shared" si="35"/>
        <v>#NUM!</v>
      </c>
      <c r="M360" t="e">
        <f t="shared" si="36"/>
        <v>#NUM!</v>
      </c>
    </row>
    <row r="361" spans="4:13" x14ac:dyDescent="0.25">
      <c r="D361" s="1"/>
      <c r="H361">
        <f t="shared" si="31"/>
        <v>0</v>
      </c>
      <c r="I361">
        <f t="shared" si="32"/>
        <v>0</v>
      </c>
      <c r="J361">
        <f t="shared" si="33"/>
        <v>0</v>
      </c>
      <c r="K361" t="str">
        <f t="shared" si="34"/>
        <v/>
      </c>
      <c r="L361" t="e">
        <f t="shared" si="35"/>
        <v>#NUM!</v>
      </c>
      <c r="M361" t="e">
        <f t="shared" si="36"/>
        <v>#NUM!</v>
      </c>
    </row>
    <row r="362" spans="4:13" x14ac:dyDescent="0.25">
      <c r="D362" s="1"/>
      <c r="H362">
        <f t="shared" si="31"/>
        <v>0</v>
      </c>
      <c r="I362">
        <f t="shared" si="32"/>
        <v>0</v>
      </c>
      <c r="J362">
        <f t="shared" si="33"/>
        <v>0</v>
      </c>
      <c r="K362" t="str">
        <f t="shared" si="34"/>
        <v/>
      </c>
      <c r="L362" t="e">
        <f t="shared" si="35"/>
        <v>#NUM!</v>
      </c>
      <c r="M362" t="e">
        <f t="shared" si="36"/>
        <v>#NUM!</v>
      </c>
    </row>
    <row r="363" spans="4:13" x14ac:dyDescent="0.25">
      <c r="D363" s="1"/>
      <c r="H363">
        <f t="shared" si="31"/>
        <v>0</v>
      </c>
      <c r="I363">
        <f t="shared" si="32"/>
        <v>0</v>
      </c>
      <c r="J363">
        <f t="shared" si="33"/>
        <v>0</v>
      </c>
      <c r="K363" t="str">
        <f t="shared" si="34"/>
        <v/>
      </c>
      <c r="L363" t="e">
        <f t="shared" si="35"/>
        <v>#NUM!</v>
      </c>
      <c r="M363" t="e">
        <f t="shared" si="36"/>
        <v>#NUM!</v>
      </c>
    </row>
    <row r="364" spans="4:13" x14ac:dyDescent="0.25">
      <c r="D364" s="1"/>
      <c r="H364">
        <f t="shared" si="31"/>
        <v>0</v>
      </c>
      <c r="I364">
        <f t="shared" si="32"/>
        <v>0</v>
      </c>
      <c r="J364">
        <f t="shared" si="33"/>
        <v>0</v>
      </c>
      <c r="K364" t="str">
        <f t="shared" si="34"/>
        <v/>
      </c>
      <c r="L364" t="e">
        <f t="shared" si="35"/>
        <v>#NUM!</v>
      </c>
      <c r="M364" t="e">
        <f t="shared" si="36"/>
        <v>#NUM!</v>
      </c>
    </row>
    <row r="365" spans="4:13" x14ac:dyDescent="0.25">
      <c r="D365" s="1"/>
      <c r="H365">
        <f t="shared" si="31"/>
        <v>0</v>
      </c>
      <c r="I365">
        <f t="shared" si="32"/>
        <v>0</v>
      </c>
      <c r="J365">
        <f t="shared" si="33"/>
        <v>0</v>
      </c>
      <c r="K365" t="str">
        <f t="shared" si="34"/>
        <v/>
      </c>
      <c r="L365" t="e">
        <f t="shared" si="35"/>
        <v>#NUM!</v>
      </c>
      <c r="M365" t="e">
        <f t="shared" si="36"/>
        <v>#NUM!</v>
      </c>
    </row>
    <row r="366" spans="4:13" x14ac:dyDescent="0.25">
      <c r="D366" s="1"/>
      <c r="H366">
        <f t="shared" si="31"/>
        <v>0</v>
      </c>
      <c r="I366">
        <f t="shared" si="32"/>
        <v>0</v>
      </c>
      <c r="J366">
        <f t="shared" si="33"/>
        <v>0</v>
      </c>
      <c r="K366" t="str">
        <f t="shared" si="34"/>
        <v/>
      </c>
      <c r="L366" t="e">
        <f t="shared" si="35"/>
        <v>#NUM!</v>
      </c>
      <c r="M366" t="e">
        <f t="shared" si="36"/>
        <v>#NUM!</v>
      </c>
    </row>
    <row r="367" spans="4:13" x14ac:dyDescent="0.25">
      <c r="D367" s="1"/>
      <c r="H367">
        <f t="shared" si="31"/>
        <v>0</v>
      </c>
      <c r="I367">
        <f t="shared" si="32"/>
        <v>0</v>
      </c>
      <c r="J367">
        <f t="shared" si="33"/>
        <v>0</v>
      </c>
      <c r="K367" t="str">
        <f t="shared" si="34"/>
        <v/>
      </c>
      <c r="L367" t="e">
        <f t="shared" si="35"/>
        <v>#NUM!</v>
      </c>
      <c r="M367" t="e">
        <f t="shared" si="36"/>
        <v>#NUM!</v>
      </c>
    </row>
    <row r="368" spans="4:13" x14ac:dyDescent="0.25">
      <c r="D368" s="1"/>
      <c r="H368">
        <f t="shared" si="31"/>
        <v>0</v>
      </c>
      <c r="I368">
        <f t="shared" si="32"/>
        <v>0</v>
      </c>
      <c r="J368">
        <f t="shared" si="33"/>
        <v>0</v>
      </c>
      <c r="K368" t="str">
        <f t="shared" si="34"/>
        <v/>
      </c>
      <c r="L368" t="e">
        <f t="shared" si="35"/>
        <v>#NUM!</v>
      </c>
      <c r="M368" t="e">
        <f t="shared" si="36"/>
        <v>#NUM!</v>
      </c>
    </row>
    <row r="369" spans="4:13" x14ac:dyDescent="0.25">
      <c r="D369" s="1"/>
      <c r="H369">
        <f t="shared" si="31"/>
        <v>0</v>
      </c>
      <c r="I369">
        <f t="shared" si="32"/>
        <v>0</v>
      </c>
      <c r="J369">
        <f t="shared" si="33"/>
        <v>0</v>
      </c>
      <c r="K369" t="str">
        <f t="shared" si="34"/>
        <v/>
      </c>
      <c r="L369" t="e">
        <f t="shared" si="35"/>
        <v>#NUM!</v>
      </c>
      <c r="M369" t="e">
        <f t="shared" si="36"/>
        <v>#NUM!</v>
      </c>
    </row>
    <row r="370" spans="4:13" x14ac:dyDescent="0.25">
      <c r="D370" s="1"/>
      <c r="H370">
        <f t="shared" si="31"/>
        <v>0</v>
      </c>
      <c r="I370">
        <f t="shared" si="32"/>
        <v>0</v>
      </c>
      <c r="J370">
        <f t="shared" si="33"/>
        <v>0</v>
      </c>
      <c r="K370" t="str">
        <f t="shared" si="34"/>
        <v/>
      </c>
      <c r="L370" t="e">
        <f t="shared" si="35"/>
        <v>#NUM!</v>
      </c>
      <c r="M370" t="e">
        <f t="shared" si="36"/>
        <v>#NUM!</v>
      </c>
    </row>
    <row r="371" spans="4:13" x14ac:dyDescent="0.25">
      <c r="D371" s="1"/>
      <c r="H371">
        <f t="shared" si="31"/>
        <v>0</v>
      </c>
      <c r="I371">
        <f t="shared" si="32"/>
        <v>0</v>
      </c>
      <c r="J371">
        <f t="shared" si="33"/>
        <v>0</v>
      </c>
      <c r="K371" t="str">
        <f t="shared" si="34"/>
        <v/>
      </c>
      <c r="L371" t="e">
        <f t="shared" si="35"/>
        <v>#NUM!</v>
      </c>
      <c r="M371" t="e">
        <f t="shared" si="36"/>
        <v>#NUM!</v>
      </c>
    </row>
    <row r="372" spans="4:13" x14ac:dyDescent="0.25">
      <c r="D372" s="1"/>
      <c r="H372">
        <f t="shared" si="31"/>
        <v>0</v>
      </c>
      <c r="I372">
        <f t="shared" si="32"/>
        <v>0</v>
      </c>
      <c r="J372">
        <f t="shared" si="33"/>
        <v>0</v>
      </c>
      <c r="K372" t="str">
        <f t="shared" si="34"/>
        <v/>
      </c>
      <c r="L372" t="e">
        <f t="shared" si="35"/>
        <v>#NUM!</v>
      </c>
      <c r="M372" t="e">
        <f t="shared" si="36"/>
        <v>#NUM!</v>
      </c>
    </row>
    <row r="373" spans="4:13" x14ac:dyDescent="0.25">
      <c r="D373" s="1"/>
      <c r="H373">
        <f t="shared" si="31"/>
        <v>0</v>
      </c>
      <c r="I373">
        <f t="shared" si="32"/>
        <v>0</v>
      </c>
      <c r="J373">
        <f t="shared" si="33"/>
        <v>0</v>
      </c>
      <c r="K373" t="str">
        <f t="shared" si="34"/>
        <v/>
      </c>
      <c r="L373" t="e">
        <f t="shared" si="35"/>
        <v>#NUM!</v>
      </c>
      <c r="M373" t="e">
        <f t="shared" si="36"/>
        <v>#NUM!</v>
      </c>
    </row>
    <row r="374" spans="4:13" x14ac:dyDescent="0.25">
      <c r="D374" s="1"/>
      <c r="H374">
        <f t="shared" si="31"/>
        <v>0</v>
      </c>
      <c r="I374">
        <f t="shared" si="32"/>
        <v>0</v>
      </c>
      <c r="J374">
        <f t="shared" si="33"/>
        <v>0</v>
      </c>
      <c r="K374" t="str">
        <f t="shared" si="34"/>
        <v/>
      </c>
      <c r="L374" t="e">
        <f t="shared" si="35"/>
        <v>#NUM!</v>
      </c>
      <c r="M374" t="e">
        <f t="shared" si="36"/>
        <v>#NUM!</v>
      </c>
    </row>
    <row r="375" spans="4:13" x14ac:dyDescent="0.25">
      <c r="D375" s="1"/>
      <c r="H375">
        <f t="shared" si="31"/>
        <v>0</v>
      </c>
      <c r="I375">
        <f t="shared" si="32"/>
        <v>0</v>
      </c>
      <c r="J375">
        <f t="shared" si="33"/>
        <v>0</v>
      </c>
      <c r="K375" t="str">
        <f t="shared" si="34"/>
        <v/>
      </c>
      <c r="L375" t="e">
        <f t="shared" si="35"/>
        <v>#NUM!</v>
      </c>
      <c r="M375" t="e">
        <f t="shared" si="36"/>
        <v>#NUM!</v>
      </c>
    </row>
    <row r="376" spans="4:13" x14ac:dyDescent="0.25">
      <c r="D376" s="1"/>
      <c r="H376">
        <f t="shared" si="31"/>
        <v>0</v>
      </c>
      <c r="I376">
        <f t="shared" si="32"/>
        <v>0</v>
      </c>
      <c r="J376">
        <f t="shared" si="33"/>
        <v>0</v>
      </c>
      <c r="K376" t="str">
        <f t="shared" si="34"/>
        <v/>
      </c>
      <c r="L376" t="e">
        <f t="shared" si="35"/>
        <v>#NUM!</v>
      </c>
      <c r="M376" t="e">
        <f t="shared" si="36"/>
        <v>#NUM!</v>
      </c>
    </row>
    <row r="377" spans="4:13" x14ac:dyDescent="0.25">
      <c r="D377" s="1"/>
      <c r="H377">
        <f t="shared" si="31"/>
        <v>0</v>
      </c>
      <c r="I377">
        <f t="shared" si="32"/>
        <v>0</v>
      </c>
      <c r="J377">
        <f t="shared" si="33"/>
        <v>0</v>
      </c>
      <c r="K377" t="str">
        <f t="shared" si="34"/>
        <v/>
      </c>
      <c r="L377" t="e">
        <f t="shared" si="35"/>
        <v>#NUM!</v>
      </c>
      <c r="M377" t="e">
        <f t="shared" si="36"/>
        <v>#NUM!</v>
      </c>
    </row>
    <row r="378" spans="4:13" x14ac:dyDescent="0.25">
      <c r="D378" s="1"/>
      <c r="H378">
        <f t="shared" si="31"/>
        <v>0</v>
      </c>
      <c r="I378">
        <f t="shared" si="32"/>
        <v>0</v>
      </c>
      <c r="J378">
        <f t="shared" si="33"/>
        <v>0</v>
      </c>
      <c r="K378" t="str">
        <f t="shared" si="34"/>
        <v/>
      </c>
      <c r="L378" t="e">
        <f t="shared" si="35"/>
        <v>#NUM!</v>
      </c>
      <c r="M378" t="e">
        <f t="shared" si="36"/>
        <v>#NUM!</v>
      </c>
    </row>
    <row r="379" spans="4:13" x14ac:dyDescent="0.25">
      <c r="D379" s="1"/>
      <c r="H379">
        <f t="shared" si="31"/>
        <v>0</v>
      </c>
      <c r="I379">
        <f t="shared" si="32"/>
        <v>0</v>
      </c>
      <c r="J379">
        <f t="shared" si="33"/>
        <v>0</v>
      </c>
      <c r="K379" t="str">
        <f t="shared" si="34"/>
        <v/>
      </c>
      <c r="L379" t="e">
        <f t="shared" si="35"/>
        <v>#NUM!</v>
      </c>
      <c r="M379" t="e">
        <f t="shared" si="36"/>
        <v>#NUM!</v>
      </c>
    </row>
    <row r="380" spans="4:13" x14ac:dyDescent="0.25">
      <c r="D380" s="1"/>
      <c r="H380">
        <f t="shared" si="31"/>
        <v>0</v>
      </c>
      <c r="I380">
        <f t="shared" si="32"/>
        <v>0</v>
      </c>
      <c r="J380">
        <f t="shared" si="33"/>
        <v>0</v>
      </c>
      <c r="K380" t="str">
        <f t="shared" si="34"/>
        <v/>
      </c>
      <c r="L380" t="e">
        <f t="shared" si="35"/>
        <v>#NUM!</v>
      </c>
      <c r="M380" t="e">
        <f t="shared" si="36"/>
        <v>#NUM!</v>
      </c>
    </row>
    <row r="381" spans="4:13" x14ac:dyDescent="0.25">
      <c r="D381" s="1"/>
      <c r="H381">
        <f t="shared" si="31"/>
        <v>0</v>
      </c>
      <c r="I381">
        <f t="shared" si="32"/>
        <v>0</v>
      </c>
      <c r="J381">
        <f t="shared" si="33"/>
        <v>0</v>
      </c>
      <c r="K381" t="str">
        <f t="shared" si="34"/>
        <v/>
      </c>
      <c r="L381" t="e">
        <f t="shared" si="35"/>
        <v>#NUM!</v>
      </c>
      <c r="M381" t="e">
        <f t="shared" si="36"/>
        <v>#NUM!</v>
      </c>
    </row>
    <row r="382" spans="4:13" x14ac:dyDescent="0.25">
      <c r="D382" s="1"/>
      <c r="H382">
        <f t="shared" si="31"/>
        <v>0</v>
      </c>
      <c r="I382">
        <f t="shared" si="32"/>
        <v>0</v>
      </c>
      <c r="J382">
        <f t="shared" si="33"/>
        <v>0</v>
      </c>
      <c r="K382" t="str">
        <f t="shared" si="34"/>
        <v/>
      </c>
      <c r="L382" t="e">
        <f t="shared" si="35"/>
        <v>#NUM!</v>
      </c>
      <c r="M382" t="e">
        <f t="shared" si="36"/>
        <v>#NUM!</v>
      </c>
    </row>
    <row r="383" spans="4:13" x14ac:dyDescent="0.25">
      <c r="D383" s="1"/>
      <c r="H383">
        <f t="shared" si="31"/>
        <v>0</v>
      </c>
      <c r="I383">
        <f t="shared" si="32"/>
        <v>0</v>
      </c>
      <c r="J383">
        <f t="shared" si="33"/>
        <v>0</v>
      </c>
      <c r="K383" t="str">
        <f t="shared" si="34"/>
        <v/>
      </c>
      <c r="L383" t="e">
        <f t="shared" si="35"/>
        <v>#NUM!</v>
      </c>
      <c r="M383" t="e">
        <f t="shared" si="36"/>
        <v>#NUM!</v>
      </c>
    </row>
    <row r="384" spans="4:13" x14ac:dyDescent="0.25">
      <c r="D384" s="1"/>
      <c r="H384">
        <f t="shared" si="31"/>
        <v>0</v>
      </c>
      <c r="I384">
        <f t="shared" si="32"/>
        <v>0</v>
      </c>
      <c r="J384">
        <f t="shared" si="33"/>
        <v>0</v>
      </c>
      <c r="K384" t="str">
        <f t="shared" si="34"/>
        <v/>
      </c>
      <c r="L384" t="e">
        <f t="shared" si="35"/>
        <v>#NUM!</v>
      </c>
      <c r="M384" t="e">
        <f t="shared" si="36"/>
        <v>#NUM!</v>
      </c>
    </row>
    <row r="385" spans="4:13" x14ac:dyDescent="0.25">
      <c r="D385" s="1"/>
      <c r="H385">
        <f t="shared" si="31"/>
        <v>0</v>
      </c>
      <c r="I385">
        <f t="shared" si="32"/>
        <v>0</v>
      </c>
      <c r="J385">
        <f t="shared" si="33"/>
        <v>0</v>
      </c>
      <c r="K385" t="str">
        <f t="shared" si="34"/>
        <v/>
      </c>
      <c r="L385" t="e">
        <f t="shared" si="35"/>
        <v>#NUM!</v>
      </c>
      <c r="M385" t="e">
        <f t="shared" si="36"/>
        <v>#NUM!</v>
      </c>
    </row>
    <row r="386" spans="4:13" x14ac:dyDescent="0.25">
      <c r="D386" s="1"/>
      <c r="H386">
        <f t="shared" si="31"/>
        <v>0</v>
      </c>
      <c r="I386">
        <f t="shared" si="32"/>
        <v>0</v>
      </c>
      <c r="J386">
        <f t="shared" si="33"/>
        <v>0</v>
      </c>
      <c r="K386" t="str">
        <f t="shared" si="34"/>
        <v/>
      </c>
      <c r="L386" t="e">
        <f t="shared" si="35"/>
        <v>#NUM!</v>
      </c>
      <c r="M386" t="e">
        <f t="shared" si="36"/>
        <v>#NUM!</v>
      </c>
    </row>
    <row r="387" spans="4:13" x14ac:dyDescent="0.25">
      <c r="D387" s="1"/>
      <c r="H387">
        <f t="shared" ref="H387:H450" si="37">_xlfn.NUMBERVALUE(MID(E387,9,8))</f>
        <v>0</v>
      </c>
      <c r="I387">
        <f t="shared" ref="I387:I450" si="38">D387</f>
        <v>0</v>
      </c>
      <c r="J387">
        <f t="shared" ref="J387:J450" si="39">SMALL($H$1:$H$5000,ROW(D386))</f>
        <v>0</v>
      </c>
      <c r="K387" t="str">
        <f t="shared" ref="K387:K450" si="40">IF(LEFT(E387,3)=L$1,H387,"")</f>
        <v/>
      </c>
      <c r="L387" t="e">
        <f t="shared" ref="L387:L450" si="41">SMALL(K$1:K$5000,ROW(D386))</f>
        <v>#NUM!</v>
      </c>
      <c r="M387" t="e">
        <f t="shared" ref="M387:M450" si="42">VLOOKUP(L387,H$2:I$5000,2,FALSE)</f>
        <v>#NUM!</v>
      </c>
    </row>
    <row r="388" spans="4:13" x14ac:dyDescent="0.25">
      <c r="D388" s="1"/>
      <c r="H388">
        <f t="shared" si="37"/>
        <v>0</v>
      </c>
      <c r="I388">
        <f t="shared" si="38"/>
        <v>0</v>
      </c>
      <c r="J388">
        <f t="shared" si="39"/>
        <v>0</v>
      </c>
      <c r="K388" t="str">
        <f t="shared" si="40"/>
        <v/>
      </c>
      <c r="L388" t="e">
        <f t="shared" si="41"/>
        <v>#NUM!</v>
      </c>
      <c r="M388" t="e">
        <f t="shared" si="42"/>
        <v>#NUM!</v>
      </c>
    </row>
    <row r="389" spans="4:13" x14ac:dyDescent="0.25">
      <c r="D389" s="1"/>
      <c r="H389">
        <f t="shared" si="37"/>
        <v>0</v>
      </c>
      <c r="I389">
        <f t="shared" si="38"/>
        <v>0</v>
      </c>
      <c r="J389">
        <f t="shared" si="39"/>
        <v>0</v>
      </c>
      <c r="K389" t="str">
        <f t="shared" si="40"/>
        <v/>
      </c>
      <c r="L389" t="e">
        <f t="shared" si="41"/>
        <v>#NUM!</v>
      </c>
      <c r="M389" t="e">
        <f t="shared" si="42"/>
        <v>#NUM!</v>
      </c>
    </row>
    <row r="390" spans="4:13" x14ac:dyDescent="0.25">
      <c r="D390" s="1"/>
      <c r="H390">
        <f t="shared" si="37"/>
        <v>0</v>
      </c>
      <c r="I390">
        <f t="shared" si="38"/>
        <v>0</v>
      </c>
      <c r="J390">
        <f t="shared" si="39"/>
        <v>0</v>
      </c>
      <c r="K390" t="str">
        <f t="shared" si="40"/>
        <v/>
      </c>
      <c r="L390" t="e">
        <f t="shared" si="41"/>
        <v>#NUM!</v>
      </c>
      <c r="M390" t="e">
        <f t="shared" si="42"/>
        <v>#NUM!</v>
      </c>
    </row>
    <row r="391" spans="4:13" x14ac:dyDescent="0.25">
      <c r="D391" s="1"/>
      <c r="H391">
        <f t="shared" si="37"/>
        <v>0</v>
      </c>
      <c r="I391">
        <f t="shared" si="38"/>
        <v>0</v>
      </c>
      <c r="J391">
        <f t="shared" si="39"/>
        <v>0</v>
      </c>
      <c r="K391" t="str">
        <f t="shared" si="40"/>
        <v/>
      </c>
      <c r="L391" t="e">
        <f t="shared" si="41"/>
        <v>#NUM!</v>
      </c>
      <c r="M391" t="e">
        <f t="shared" si="42"/>
        <v>#NUM!</v>
      </c>
    </row>
    <row r="392" spans="4:13" x14ac:dyDescent="0.25">
      <c r="D392" s="1"/>
      <c r="H392">
        <f t="shared" si="37"/>
        <v>0</v>
      </c>
      <c r="I392">
        <f t="shared" si="38"/>
        <v>0</v>
      </c>
      <c r="J392">
        <f t="shared" si="39"/>
        <v>0</v>
      </c>
      <c r="K392" t="str">
        <f t="shared" si="40"/>
        <v/>
      </c>
      <c r="L392" t="e">
        <f t="shared" si="41"/>
        <v>#NUM!</v>
      </c>
      <c r="M392" t="e">
        <f t="shared" si="42"/>
        <v>#NUM!</v>
      </c>
    </row>
    <row r="393" spans="4:13" x14ac:dyDescent="0.25">
      <c r="D393" s="1"/>
      <c r="H393">
        <f t="shared" si="37"/>
        <v>0</v>
      </c>
      <c r="I393">
        <f t="shared" si="38"/>
        <v>0</v>
      </c>
      <c r="J393">
        <f t="shared" si="39"/>
        <v>0</v>
      </c>
      <c r="K393" t="str">
        <f t="shared" si="40"/>
        <v/>
      </c>
      <c r="L393" t="e">
        <f t="shared" si="41"/>
        <v>#NUM!</v>
      </c>
      <c r="M393" t="e">
        <f t="shared" si="42"/>
        <v>#NUM!</v>
      </c>
    </row>
    <row r="394" spans="4:13" x14ac:dyDescent="0.25">
      <c r="D394" s="1"/>
      <c r="H394">
        <f t="shared" si="37"/>
        <v>0</v>
      </c>
      <c r="I394">
        <f t="shared" si="38"/>
        <v>0</v>
      </c>
      <c r="J394">
        <f t="shared" si="39"/>
        <v>0</v>
      </c>
      <c r="K394" t="str">
        <f t="shared" si="40"/>
        <v/>
      </c>
      <c r="L394" t="e">
        <f t="shared" si="41"/>
        <v>#NUM!</v>
      </c>
      <c r="M394" t="e">
        <f t="shared" si="42"/>
        <v>#NUM!</v>
      </c>
    </row>
    <row r="395" spans="4:13" x14ac:dyDescent="0.25">
      <c r="D395" s="1"/>
      <c r="H395">
        <f t="shared" si="37"/>
        <v>0</v>
      </c>
      <c r="I395">
        <f t="shared" si="38"/>
        <v>0</v>
      </c>
      <c r="J395">
        <f t="shared" si="39"/>
        <v>0</v>
      </c>
      <c r="K395" t="str">
        <f t="shared" si="40"/>
        <v/>
      </c>
      <c r="L395" t="e">
        <f t="shared" si="41"/>
        <v>#NUM!</v>
      </c>
      <c r="M395" t="e">
        <f t="shared" si="42"/>
        <v>#NUM!</v>
      </c>
    </row>
    <row r="396" spans="4:13" x14ac:dyDescent="0.25">
      <c r="D396" s="1"/>
      <c r="H396">
        <f t="shared" si="37"/>
        <v>0</v>
      </c>
      <c r="I396">
        <f t="shared" si="38"/>
        <v>0</v>
      </c>
      <c r="J396">
        <f t="shared" si="39"/>
        <v>0</v>
      </c>
      <c r="K396" t="str">
        <f t="shared" si="40"/>
        <v/>
      </c>
      <c r="L396" t="e">
        <f t="shared" si="41"/>
        <v>#NUM!</v>
      </c>
      <c r="M396" t="e">
        <f t="shared" si="42"/>
        <v>#NUM!</v>
      </c>
    </row>
    <row r="397" spans="4:13" x14ac:dyDescent="0.25">
      <c r="D397" s="1"/>
      <c r="H397">
        <f t="shared" si="37"/>
        <v>0</v>
      </c>
      <c r="I397">
        <f t="shared" si="38"/>
        <v>0</v>
      </c>
      <c r="J397">
        <f t="shared" si="39"/>
        <v>0</v>
      </c>
      <c r="K397" t="str">
        <f t="shared" si="40"/>
        <v/>
      </c>
      <c r="L397" t="e">
        <f t="shared" si="41"/>
        <v>#NUM!</v>
      </c>
      <c r="M397" t="e">
        <f t="shared" si="42"/>
        <v>#NUM!</v>
      </c>
    </row>
    <row r="398" spans="4:13" x14ac:dyDescent="0.25">
      <c r="D398" s="1"/>
      <c r="H398">
        <f t="shared" si="37"/>
        <v>0</v>
      </c>
      <c r="I398">
        <f t="shared" si="38"/>
        <v>0</v>
      </c>
      <c r="J398">
        <f t="shared" si="39"/>
        <v>0</v>
      </c>
      <c r="K398" t="str">
        <f t="shared" si="40"/>
        <v/>
      </c>
      <c r="L398" t="e">
        <f t="shared" si="41"/>
        <v>#NUM!</v>
      </c>
      <c r="M398" t="e">
        <f t="shared" si="42"/>
        <v>#NUM!</v>
      </c>
    </row>
    <row r="399" spans="4:13" x14ac:dyDescent="0.25">
      <c r="D399" s="1"/>
      <c r="H399">
        <f t="shared" si="37"/>
        <v>0</v>
      </c>
      <c r="I399">
        <f t="shared" si="38"/>
        <v>0</v>
      </c>
      <c r="J399">
        <f t="shared" si="39"/>
        <v>0</v>
      </c>
      <c r="K399" t="str">
        <f t="shared" si="40"/>
        <v/>
      </c>
      <c r="L399" t="e">
        <f t="shared" si="41"/>
        <v>#NUM!</v>
      </c>
      <c r="M399" t="e">
        <f t="shared" si="42"/>
        <v>#NUM!</v>
      </c>
    </row>
    <row r="400" spans="4:13" x14ac:dyDescent="0.25">
      <c r="D400" s="1"/>
      <c r="H400">
        <f t="shared" si="37"/>
        <v>0</v>
      </c>
      <c r="I400">
        <f t="shared" si="38"/>
        <v>0</v>
      </c>
      <c r="J400">
        <f t="shared" si="39"/>
        <v>0</v>
      </c>
      <c r="K400" t="str">
        <f t="shared" si="40"/>
        <v/>
      </c>
      <c r="L400" t="e">
        <f t="shared" si="41"/>
        <v>#NUM!</v>
      </c>
      <c r="M400" t="e">
        <f t="shared" si="42"/>
        <v>#NUM!</v>
      </c>
    </row>
    <row r="401" spans="4:13" x14ac:dyDescent="0.25">
      <c r="D401" s="1"/>
      <c r="H401">
        <f t="shared" si="37"/>
        <v>0</v>
      </c>
      <c r="I401">
        <f t="shared" si="38"/>
        <v>0</v>
      </c>
      <c r="J401">
        <f t="shared" si="39"/>
        <v>0</v>
      </c>
      <c r="K401" t="str">
        <f t="shared" si="40"/>
        <v/>
      </c>
      <c r="L401" t="e">
        <f t="shared" si="41"/>
        <v>#NUM!</v>
      </c>
      <c r="M401" t="e">
        <f t="shared" si="42"/>
        <v>#NUM!</v>
      </c>
    </row>
    <row r="402" spans="4:13" x14ac:dyDescent="0.25">
      <c r="D402" s="1"/>
      <c r="H402">
        <f t="shared" si="37"/>
        <v>0</v>
      </c>
      <c r="I402">
        <f t="shared" si="38"/>
        <v>0</v>
      </c>
      <c r="J402">
        <f t="shared" si="39"/>
        <v>0</v>
      </c>
      <c r="K402" t="str">
        <f t="shared" si="40"/>
        <v/>
      </c>
      <c r="L402" t="e">
        <f t="shared" si="41"/>
        <v>#NUM!</v>
      </c>
      <c r="M402" t="e">
        <f t="shared" si="42"/>
        <v>#NUM!</v>
      </c>
    </row>
    <row r="403" spans="4:13" x14ac:dyDescent="0.25">
      <c r="D403" s="1"/>
      <c r="H403">
        <f t="shared" si="37"/>
        <v>0</v>
      </c>
      <c r="I403">
        <f t="shared" si="38"/>
        <v>0</v>
      </c>
      <c r="J403">
        <f t="shared" si="39"/>
        <v>0</v>
      </c>
      <c r="K403" t="str">
        <f t="shared" si="40"/>
        <v/>
      </c>
      <c r="L403" t="e">
        <f t="shared" si="41"/>
        <v>#NUM!</v>
      </c>
      <c r="M403" t="e">
        <f t="shared" si="42"/>
        <v>#NUM!</v>
      </c>
    </row>
    <row r="404" spans="4:13" x14ac:dyDescent="0.25">
      <c r="D404" s="1"/>
      <c r="H404">
        <f t="shared" si="37"/>
        <v>0</v>
      </c>
      <c r="I404">
        <f t="shared" si="38"/>
        <v>0</v>
      </c>
      <c r="J404">
        <f t="shared" si="39"/>
        <v>0</v>
      </c>
      <c r="K404" t="str">
        <f t="shared" si="40"/>
        <v/>
      </c>
      <c r="L404" t="e">
        <f t="shared" si="41"/>
        <v>#NUM!</v>
      </c>
      <c r="M404" t="e">
        <f t="shared" si="42"/>
        <v>#NUM!</v>
      </c>
    </row>
    <row r="405" spans="4:13" x14ac:dyDescent="0.25">
      <c r="D405" s="1"/>
      <c r="H405">
        <f t="shared" si="37"/>
        <v>0</v>
      </c>
      <c r="I405">
        <f t="shared" si="38"/>
        <v>0</v>
      </c>
      <c r="J405">
        <f t="shared" si="39"/>
        <v>0</v>
      </c>
      <c r="K405" t="str">
        <f t="shared" si="40"/>
        <v/>
      </c>
      <c r="L405" t="e">
        <f t="shared" si="41"/>
        <v>#NUM!</v>
      </c>
      <c r="M405" t="e">
        <f t="shared" si="42"/>
        <v>#NUM!</v>
      </c>
    </row>
    <row r="406" spans="4:13" x14ac:dyDescent="0.25">
      <c r="D406" s="1"/>
      <c r="H406">
        <f t="shared" si="37"/>
        <v>0</v>
      </c>
      <c r="I406">
        <f t="shared" si="38"/>
        <v>0</v>
      </c>
      <c r="J406">
        <f t="shared" si="39"/>
        <v>0</v>
      </c>
      <c r="K406" t="str">
        <f t="shared" si="40"/>
        <v/>
      </c>
      <c r="L406" t="e">
        <f t="shared" si="41"/>
        <v>#NUM!</v>
      </c>
      <c r="M406" t="e">
        <f t="shared" si="42"/>
        <v>#NUM!</v>
      </c>
    </row>
    <row r="407" spans="4:13" x14ac:dyDescent="0.25">
      <c r="D407" s="1"/>
      <c r="H407">
        <f t="shared" si="37"/>
        <v>0</v>
      </c>
      <c r="I407">
        <f t="shared" si="38"/>
        <v>0</v>
      </c>
      <c r="J407">
        <f t="shared" si="39"/>
        <v>0</v>
      </c>
      <c r="K407" t="str">
        <f t="shared" si="40"/>
        <v/>
      </c>
      <c r="L407" t="e">
        <f t="shared" si="41"/>
        <v>#NUM!</v>
      </c>
      <c r="M407" t="e">
        <f t="shared" si="42"/>
        <v>#NUM!</v>
      </c>
    </row>
    <row r="408" spans="4:13" x14ac:dyDescent="0.25">
      <c r="D408" s="1"/>
      <c r="H408">
        <f t="shared" si="37"/>
        <v>0</v>
      </c>
      <c r="I408">
        <f t="shared" si="38"/>
        <v>0</v>
      </c>
      <c r="J408">
        <f t="shared" si="39"/>
        <v>0</v>
      </c>
      <c r="K408" t="str">
        <f t="shared" si="40"/>
        <v/>
      </c>
      <c r="L408" t="e">
        <f t="shared" si="41"/>
        <v>#NUM!</v>
      </c>
      <c r="M408" t="e">
        <f t="shared" si="42"/>
        <v>#NUM!</v>
      </c>
    </row>
    <row r="409" spans="4:13" x14ac:dyDescent="0.25">
      <c r="D409" s="1"/>
      <c r="H409">
        <f t="shared" si="37"/>
        <v>0</v>
      </c>
      <c r="I409">
        <f t="shared" si="38"/>
        <v>0</v>
      </c>
      <c r="J409">
        <f t="shared" si="39"/>
        <v>0</v>
      </c>
      <c r="K409" t="str">
        <f t="shared" si="40"/>
        <v/>
      </c>
      <c r="L409" t="e">
        <f t="shared" si="41"/>
        <v>#NUM!</v>
      </c>
      <c r="M409" t="e">
        <f t="shared" si="42"/>
        <v>#NUM!</v>
      </c>
    </row>
    <row r="410" spans="4:13" x14ac:dyDescent="0.25">
      <c r="D410" s="1"/>
      <c r="H410">
        <f t="shared" si="37"/>
        <v>0</v>
      </c>
      <c r="I410">
        <f t="shared" si="38"/>
        <v>0</v>
      </c>
      <c r="J410">
        <f t="shared" si="39"/>
        <v>0</v>
      </c>
      <c r="K410" t="str">
        <f t="shared" si="40"/>
        <v/>
      </c>
      <c r="L410" t="e">
        <f t="shared" si="41"/>
        <v>#NUM!</v>
      </c>
      <c r="M410" t="e">
        <f t="shared" si="42"/>
        <v>#NUM!</v>
      </c>
    </row>
    <row r="411" spans="4:13" x14ac:dyDescent="0.25">
      <c r="D411" s="1"/>
      <c r="H411">
        <f t="shared" si="37"/>
        <v>0</v>
      </c>
      <c r="I411">
        <f t="shared" si="38"/>
        <v>0</v>
      </c>
      <c r="J411">
        <f t="shared" si="39"/>
        <v>0</v>
      </c>
      <c r="K411" t="str">
        <f t="shared" si="40"/>
        <v/>
      </c>
      <c r="L411" t="e">
        <f t="shared" si="41"/>
        <v>#NUM!</v>
      </c>
      <c r="M411" t="e">
        <f t="shared" si="42"/>
        <v>#NUM!</v>
      </c>
    </row>
    <row r="412" spans="4:13" x14ac:dyDescent="0.25">
      <c r="D412" s="1"/>
      <c r="H412">
        <f t="shared" si="37"/>
        <v>0</v>
      </c>
      <c r="I412">
        <f t="shared" si="38"/>
        <v>0</v>
      </c>
      <c r="J412">
        <f t="shared" si="39"/>
        <v>0</v>
      </c>
      <c r="K412" t="str">
        <f t="shared" si="40"/>
        <v/>
      </c>
      <c r="L412" t="e">
        <f t="shared" si="41"/>
        <v>#NUM!</v>
      </c>
      <c r="M412" t="e">
        <f t="shared" si="42"/>
        <v>#NUM!</v>
      </c>
    </row>
    <row r="413" spans="4:13" x14ac:dyDescent="0.25">
      <c r="D413" s="1"/>
      <c r="H413">
        <f t="shared" si="37"/>
        <v>0</v>
      </c>
      <c r="I413">
        <f t="shared" si="38"/>
        <v>0</v>
      </c>
      <c r="J413">
        <f t="shared" si="39"/>
        <v>0</v>
      </c>
      <c r="K413" t="str">
        <f t="shared" si="40"/>
        <v/>
      </c>
      <c r="L413" t="e">
        <f t="shared" si="41"/>
        <v>#NUM!</v>
      </c>
      <c r="M413" t="e">
        <f t="shared" si="42"/>
        <v>#NUM!</v>
      </c>
    </row>
    <row r="414" spans="4:13" x14ac:dyDescent="0.25">
      <c r="D414" s="1"/>
      <c r="H414">
        <f t="shared" si="37"/>
        <v>0</v>
      </c>
      <c r="I414">
        <f t="shared" si="38"/>
        <v>0</v>
      </c>
      <c r="J414">
        <f t="shared" si="39"/>
        <v>0</v>
      </c>
      <c r="K414" t="str">
        <f t="shared" si="40"/>
        <v/>
      </c>
      <c r="L414" t="e">
        <f t="shared" si="41"/>
        <v>#NUM!</v>
      </c>
      <c r="M414" t="e">
        <f t="shared" si="42"/>
        <v>#NUM!</v>
      </c>
    </row>
    <row r="415" spans="4:13" x14ac:dyDescent="0.25">
      <c r="D415" s="1"/>
      <c r="H415">
        <f t="shared" si="37"/>
        <v>0</v>
      </c>
      <c r="I415">
        <f t="shared" si="38"/>
        <v>0</v>
      </c>
      <c r="J415">
        <f t="shared" si="39"/>
        <v>0</v>
      </c>
      <c r="K415" t="str">
        <f t="shared" si="40"/>
        <v/>
      </c>
      <c r="L415" t="e">
        <f t="shared" si="41"/>
        <v>#NUM!</v>
      </c>
      <c r="M415" t="e">
        <f t="shared" si="42"/>
        <v>#NUM!</v>
      </c>
    </row>
    <row r="416" spans="4:13" x14ac:dyDescent="0.25">
      <c r="D416" s="1"/>
      <c r="H416">
        <f t="shared" si="37"/>
        <v>0</v>
      </c>
      <c r="I416">
        <f t="shared" si="38"/>
        <v>0</v>
      </c>
      <c r="J416">
        <f t="shared" si="39"/>
        <v>0</v>
      </c>
      <c r="K416" t="str">
        <f t="shared" si="40"/>
        <v/>
      </c>
      <c r="L416" t="e">
        <f t="shared" si="41"/>
        <v>#NUM!</v>
      </c>
      <c r="M416" t="e">
        <f t="shared" si="42"/>
        <v>#NUM!</v>
      </c>
    </row>
    <row r="417" spans="4:13" x14ac:dyDescent="0.25">
      <c r="D417" s="1"/>
      <c r="H417">
        <f t="shared" si="37"/>
        <v>0</v>
      </c>
      <c r="I417">
        <f t="shared" si="38"/>
        <v>0</v>
      </c>
      <c r="J417">
        <f t="shared" si="39"/>
        <v>0</v>
      </c>
      <c r="K417" t="str">
        <f t="shared" si="40"/>
        <v/>
      </c>
      <c r="L417" t="e">
        <f t="shared" si="41"/>
        <v>#NUM!</v>
      </c>
      <c r="M417" t="e">
        <f t="shared" si="42"/>
        <v>#NUM!</v>
      </c>
    </row>
    <row r="418" spans="4:13" x14ac:dyDescent="0.25">
      <c r="D418" s="1"/>
      <c r="H418">
        <f t="shared" si="37"/>
        <v>0</v>
      </c>
      <c r="I418">
        <f t="shared" si="38"/>
        <v>0</v>
      </c>
      <c r="J418">
        <f t="shared" si="39"/>
        <v>0</v>
      </c>
      <c r="K418" t="str">
        <f t="shared" si="40"/>
        <v/>
      </c>
      <c r="L418" t="e">
        <f t="shared" si="41"/>
        <v>#NUM!</v>
      </c>
      <c r="M418" t="e">
        <f t="shared" si="42"/>
        <v>#NUM!</v>
      </c>
    </row>
    <row r="419" spans="4:13" x14ac:dyDescent="0.25">
      <c r="D419" s="1"/>
      <c r="H419">
        <f t="shared" si="37"/>
        <v>0</v>
      </c>
      <c r="I419">
        <f t="shared" si="38"/>
        <v>0</v>
      </c>
      <c r="J419">
        <f t="shared" si="39"/>
        <v>0</v>
      </c>
      <c r="K419" t="str">
        <f t="shared" si="40"/>
        <v/>
      </c>
      <c r="L419" t="e">
        <f t="shared" si="41"/>
        <v>#NUM!</v>
      </c>
      <c r="M419" t="e">
        <f t="shared" si="42"/>
        <v>#NUM!</v>
      </c>
    </row>
    <row r="420" spans="4:13" x14ac:dyDescent="0.25">
      <c r="D420" s="1"/>
      <c r="H420">
        <f t="shared" si="37"/>
        <v>0</v>
      </c>
      <c r="I420">
        <f t="shared" si="38"/>
        <v>0</v>
      </c>
      <c r="J420">
        <f t="shared" si="39"/>
        <v>0</v>
      </c>
      <c r="K420" t="str">
        <f t="shared" si="40"/>
        <v/>
      </c>
      <c r="L420" t="e">
        <f t="shared" si="41"/>
        <v>#NUM!</v>
      </c>
      <c r="M420" t="e">
        <f t="shared" si="42"/>
        <v>#NUM!</v>
      </c>
    </row>
    <row r="421" spans="4:13" x14ac:dyDescent="0.25">
      <c r="D421" s="1"/>
      <c r="H421">
        <f t="shared" si="37"/>
        <v>0</v>
      </c>
      <c r="I421">
        <f t="shared" si="38"/>
        <v>0</v>
      </c>
      <c r="J421">
        <f t="shared" si="39"/>
        <v>0</v>
      </c>
      <c r="K421" t="str">
        <f t="shared" si="40"/>
        <v/>
      </c>
      <c r="L421" t="e">
        <f t="shared" si="41"/>
        <v>#NUM!</v>
      </c>
      <c r="M421" t="e">
        <f t="shared" si="42"/>
        <v>#NUM!</v>
      </c>
    </row>
    <row r="422" spans="4:13" x14ac:dyDescent="0.25">
      <c r="D422" s="1"/>
      <c r="H422">
        <f t="shared" si="37"/>
        <v>0</v>
      </c>
      <c r="I422">
        <f t="shared" si="38"/>
        <v>0</v>
      </c>
      <c r="J422">
        <f t="shared" si="39"/>
        <v>0</v>
      </c>
      <c r="K422" t="str">
        <f t="shared" si="40"/>
        <v/>
      </c>
      <c r="L422" t="e">
        <f t="shared" si="41"/>
        <v>#NUM!</v>
      </c>
      <c r="M422" t="e">
        <f t="shared" si="42"/>
        <v>#NUM!</v>
      </c>
    </row>
    <row r="423" spans="4:13" x14ac:dyDescent="0.25">
      <c r="D423" s="1"/>
      <c r="H423">
        <f t="shared" si="37"/>
        <v>0</v>
      </c>
      <c r="I423">
        <f t="shared" si="38"/>
        <v>0</v>
      </c>
      <c r="J423">
        <f t="shared" si="39"/>
        <v>0</v>
      </c>
      <c r="K423" t="str">
        <f t="shared" si="40"/>
        <v/>
      </c>
      <c r="L423" t="e">
        <f t="shared" si="41"/>
        <v>#NUM!</v>
      </c>
      <c r="M423" t="e">
        <f t="shared" si="42"/>
        <v>#NUM!</v>
      </c>
    </row>
    <row r="424" spans="4:13" x14ac:dyDescent="0.25">
      <c r="D424" s="1"/>
      <c r="H424">
        <f t="shared" si="37"/>
        <v>0</v>
      </c>
      <c r="I424">
        <f t="shared" si="38"/>
        <v>0</v>
      </c>
      <c r="J424">
        <f t="shared" si="39"/>
        <v>0</v>
      </c>
      <c r="K424" t="str">
        <f t="shared" si="40"/>
        <v/>
      </c>
      <c r="L424" t="e">
        <f t="shared" si="41"/>
        <v>#NUM!</v>
      </c>
      <c r="M424" t="e">
        <f t="shared" si="42"/>
        <v>#NUM!</v>
      </c>
    </row>
    <row r="425" spans="4:13" x14ac:dyDescent="0.25">
      <c r="D425" s="1"/>
      <c r="H425">
        <f t="shared" si="37"/>
        <v>0</v>
      </c>
      <c r="I425">
        <f t="shared" si="38"/>
        <v>0</v>
      </c>
      <c r="J425">
        <f t="shared" si="39"/>
        <v>0</v>
      </c>
      <c r="K425" t="str">
        <f t="shared" si="40"/>
        <v/>
      </c>
      <c r="L425" t="e">
        <f t="shared" si="41"/>
        <v>#NUM!</v>
      </c>
      <c r="M425" t="e">
        <f t="shared" si="42"/>
        <v>#NUM!</v>
      </c>
    </row>
    <row r="426" spans="4:13" x14ac:dyDescent="0.25">
      <c r="D426" s="1"/>
      <c r="H426">
        <f t="shared" si="37"/>
        <v>0</v>
      </c>
      <c r="I426">
        <f t="shared" si="38"/>
        <v>0</v>
      </c>
      <c r="J426">
        <f t="shared" si="39"/>
        <v>0</v>
      </c>
      <c r="K426" t="str">
        <f t="shared" si="40"/>
        <v/>
      </c>
      <c r="L426" t="e">
        <f t="shared" si="41"/>
        <v>#NUM!</v>
      </c>
      <c r="M426" t="e">
        <f t="shared" si="42"/>
        <v>#NUM!</v>
      </c>
    </row>
    <row r="427" spans="4:13" x14ac:dyDescent="0.25">
      <c r="D427" s="1"/>
      <c r="H427">
        <f t="shared" si="37"/>
        <v>0</v>
      </c>
      <c r="I427">
        <f t="shared" si="38"/>
        <v>0</v>
      </c>
      <c r="J427">
        <f t="shared" si="39"/>
        <v>0</v>
      </c>
      <c r="K427" t="str">
        <f t="shared" si="40"/>
        <v/>
      </c>
      <c r="L427" t="e">
        <f t="shared" si="41"/>
        <v>#NUM!</v>
      </c>
      <c r="M427" t="e">
        <f t="shared" si="42"/>
        <v>#NUM!</v>
      </c>
    </row>
    <row r="428" spans="4:13" x14ac:dyDescent="0.25">
      <c r="D428" s="1"/>
      <c r="H428">
        <f t="shared" si="37"/>
        <v>0</v>
      </c>
      <c r="I428">
        <f t="shared" si="38"/>
        <v>0</v>
      </c>
      <c r="J428">
        <f t="shared" si="39"/>
        <v>0</v>
      </c>
      <c r="K428" t="str">
        <f t="shared" si="40"/>
        <v/>
      </c>
      <c r="L428" t="e">
        <f t="shared" si="41"/>
        <v>#NUM!</v>
      </c>
      <c r="M428" t="e">
        <f t="shared" si="42"/>
        <v>#NUM!</v>
      </c>
    </row>
    <row r="429" spans="4:13" x14ac:dyDescent="0.25">
      <c r="D429" s="1"/>
      <c r="H429">
        <f t="shared" si="37"/>
        <v>0</v>
      </c>
      <c r="I429">
        <f t="shared" si="38"/>
        <v>0</v>
      </c>
      <c r="J429">
        <f t="shared" si="39"/>
        <v>0</v>
      </c>
      <c r="K429" t="str">
        <f t="shared" si="40"/>
        <v/>
      </c>
      <c r="L429" t="e">
        <f t="shared" si="41"/>
        <v>#NUM!</v>
      </c>
      <c r="M429" t="e">
        <f t="shared" si="42"/>
        <v>#NUM!</v>
      </c>
    </row>
    <row r="430" spans="4:13" x14ac:dyDescent="0.25">
      <c r="D430" s="1"/>
      <c r="H430">
        <f t="shared" si="37"/>
        <v>0</v>
      </c>
      <c r="I430">
        <f t="shared" si="38"/>
        <v>0</v>
      </c>
      <c r="J430">
        <f t="shared" si="39"/>
        <v>0</v>
      </c>
      <c r="K430" t="str">
        <f t="shared" si="40"/>
        <v/>
      </c>
      <c r="L430" t="e">
        <f t="shared" si="41"/>
        <v>#NUM!</v>
      </c>
      <c r="M430" t="e">
        <f t="shared" si="42"/>
        <v>#NUM!</v>
      </c>
    </row>
    <row r="431" spans="4:13" x14ac:dyDescent="0.25">
      <c r="D431" s="1"/>
      <c r="H431">
        <f t="shared" si="37"/>
        <v>0</v>
      </c>
      <c r="I431">
        <f t="shared" si="38"/>
        <v>0</v>
      </c>
      <c r="J431">
        <f t="shared" si="39"/>
        <v>0</v>
      </c>
      <c r="K431" t="str">
        <f t="shared" si="40"/>
        <v/>
      </c>
      <c r="L431" t="e">
        <f t="shared" si="41"/>
        <v>#NUM!</v>
      </c>
      <c r="M431" t="e">
        <f t="shared" si="42"/>
        <v>#NUM!</v>
      </c>
    </row>
    <row r="432" spans="4:13" x14ac:dyDescent="0.25">
      <c r="D432" s="1"/>
      <c r="H432">
        <f t="shared" si="37"/>
        <v>0</v>
      </c>
      <c r="I432">
        <f t="shared" si="38"/>
        <v>0</v>
      </c>
      <c r="J432">
        <f t="shared" si="39"/>
        <v>0</v>
      </c>
      <c r="K432" t="str">
        <f t="shared" si="40"/>
        <v/>
      </c>
      <c r="L432" t="e">
        <f t="shared" si="41"/>
        <v>#NUM!</v>
      </c>
      <c r="M432" t="e">
        <f t="shared" si="42"/>
        <v>#NUM!</v>
      </c>
    </row>
    <row r="433" spans="4:13" x14ac:dyDescent="0.25">
      <c r="D433" s="1"/>
      <c r="H433">
        <f t="shared" si="37"/>
        <v>0</v>
      </c>
      <c r="I433">
        <f t="shared" si="38"/>
        <v>0</v>
      </c>
      <c r="J433">
        <f t="shared" si="39"/>
        <v>0</v>
      </c>
      <c r="K433" t="str">
        <f t="shared" si="40"/>
        <v/>
      </c>
      <c r="L433" t="e">
        <f t="shared" si="41"/>
        <v>#NUM!</v>
      </c>
      <c r="M433" t="e">
        <f t="shared" si="42"/>
        <v>#NUM!</v>
      </c>
    </row>
    <row r="434" spans="4:13" x14ac:dyDescent="0.25">
      <c r="D434" s="1"/>
      <c r="H434">
        <f t="shared" si="37"/>
        <v>0</v>
      </c>
      <c r="I434">
        <f t="shared" si="38"/>
        <v>0</v>
      </c>
      <c r="J434">
        <f t="shared" si="39"/>
        <v>0</v>
      </c>
      <c r="K434" t="str">
        <f t="shared" si="40"/>
        <v/>
      </c>
      <c r="L434" t="e">
        <f t="shared" si="41"/>
        <v>#NUM!</v>
      </c>
      <c r="M434" t="e">
        <f t="shared" si="42"/>
        <v>#NUM!</v>
      </c>
    </row>
    <row r="435" spans="4:13" x14ac:dyDescent="0.25">
      <c r="D435" s="1"/>
      <c r="H435">
        <f t="shared" si="37"/>
        <v>0</v>
      </c>
      <c r="I435">
        <f t="shared" si="38"/>
        <v>0</v>
      </c>
      <c r="J435">
        <f t="shared" si="39"/>
        <v>0</v>
      </c>
      <c r="K435" t="str">
        <f t="shared" si="40"/>
        <v/>
      </c>
      <c r="L435" t="e">
        <f t="shared" si="41"/>
        <v>#NUM!</v>
      </c>
      <c r="M435" t="e">
        <f t="shared" si="42"/>
        <v>#NUM!</v>
      </c>
    </row>
    <row r="436" spans="4:13" x14ac:dyDescent="0.25">
      <c r="D436" s="1"/>
      <c r="H436">
        <f t="shared" si="37"/>
        <v>0</v>
      </c>
      <c r="I436">
        <f t="shared" si="38"/>
        <v>0</v>
      </c>
      <c r="J436">
        <f t="shared" si="39"/>
        <v>0</v>
      </c>
      <c r="K436" t="str">
        <f t="shared" si="40"/>
        <v/>
      </c>
      <c r="L436" t="e">
        <f t="shared" si="41"/>
        <v>#NUM!</v>
      </c>
      <c r="M436" t="e">
        <f t="shared" si="42"/>
        <v>#NUM!</v>
      </c>
    </row>
    <row r="437" spans="4:13" x14ac:dyDescent="0.25">
      <c r="D437" s="1"/>
      <c r="H437">
        <f t="shared" si="37"/>
        <v>0</v>
      </c>
      <c r="I437">
        <f t="shared" si="38"/>
        <v>0</v>
      </c>
      <c r="J437">
        <f t="shared" si="39"/>
        <v>0</v>
      </c>
      <c r="K437" t="str">
        <f t="shared" si="40"/>
        <v/>
      </c>
      <c r="L437" t="e">
        <f t="shared" si="41"/>
        <v>#NUM!</v>
      </c>
      <c r="M437" t="e">
        <f t="shared" si="42"/>
        <v>#NUM!</v>
      </c>
    </row>
    <row r="438" spans="4:13" x14ac:dyDescent="0.25">
      <c r="D438" s="1"/>
      <c r="H438">
        <f t="shared" si="37"/>
        <v>0</v>
      </c>
      <c r="I438">
        <f t="shared" si="38"/>
        <v>0</v>
      </c>
      <c r="J438">
        <f t="shared" si="39"/>
        <v>0</v>
      </c>
      <c r="K438" t="str">
        <f t="shared" si="40"/>
        <v/>
      </c>
      <c r="L438" t="e">
        <f t="shared" si="41"/>
        <v>#NUM!</v>
      </c>
      <c r="M438" t="e">
        <f t="shared" si="42"/>
        <v>#NUM!</v>
      </c>
    </row>
    <row r="439" spans="4:13" x14ac:dyDescent="0.25">
      <c r="D439" s="1"/>
      <c r="H439">
        <f t="shared" si="37"/>
        <v>0</v>
      </c>
      <c r="I439">
        <f t="shared" si="38"/>
        <v>0</v>
      </c>
      <c r="J439">
        <f t="shared" si="39"/>
        <v>0</v>
      </c>
      <c r="K439" t="str">
        <f t="shared" si="40"/>
        <v/>
      </c>
      <c r="L439" t="e">
        <f t="shared" si="41"/>
        <v>#NUM!</v>
      </c>
      <c r="M439" t="e">
        <f t="shared" si="42"/>
        <v>#NUM!</v>
      </c>
    </row>
    <row r="440" spans="4:13" x14ac:dyDescent="0.25">
      <c r="D440" s="1"/>
      <c r="H440">
        <f t="shared" si="37"/>
        <v>0</v>
      </c>
      <c r="I440">
        <f t="shared" si="38"/>
        <v>0</v>
      </c>
      <c r="J440">
        <f t="shared" si="39"/>
        <v>0</v>
      </c>
      <c r="K440" t="str">
        <f t="shared" si="40"/>
        <v/>
      </c>
      <c r="L440" t="e">
        <f t="shared" si="41"/>
        <v>#NUM!</v>
      </c>
      <c r="M440" t="e">
        <f t="shared" si="42"/>
        <v>#NUM!</v>
      </c>
    </row>
    <row r="441" spans="4:13" x14ac:dyDescent="0.25">
      <c r="D441" s="1"/>
      <c r="H441">
        <f t="shared" si="37"/>
        <v>0</v>
      </c>
      <c r="I441">
        <f t="shared" si="38"/>
        <v>0</v>
      </c>
      <c r="J441">
        <f t="shared" si="39"/>
        <v>0</v>
      </c>
      <c r="K441" t="str">
        <f t="shared" si="40"/>
        <v/>
      </c>
      <c r="L441" t="e">
        <f t="shared" si="41"/>
        <v>#NUM!</v>
      </c>
      <c r="M441" t="e">
        <f t="shared" si="42"/>
        <v>#NUM!</v>
      </c>
    </row>
    <row r="442" spans="4:13" x14ac:dyDescent="0.25">
      <c r="D442" s="1"/>
      <c r="H442">
        <f t="shared" si="37"/>
        <v>0</v>
      </c>
      <c r="I442">
        <f t="shared" si="38"/>
        <v>0</v>
      </c>
      <c r="J442">
        <f t="shared" si="39"/>
        <v>0</v>
      </c>
      <c r="K442" t="str">
        <f t="shared" si="40"/>
        <v/>
      </c>
      <c r="L442" t="e">
        <f t="shared" si="41"/>
        <v>#NUM!</v>
      </c>
      <c r="M442" t="e">
        <f t="shared" si="42"/>
        <v>#NUM!</v>
      </c>
    </row>
    <row r="443" spans="4:13" x14ac:dyDescent="0.25">
      <c r="D443" s="1"/>
      <c r="H443">
        <f t="shared" si="37"/>
        <v>0</v>
      </c>
      <c r="I443">
        <f t="shared" si="38"/>
        <v>0</v>
      </c>
      <c r="J443">
        <f t="shared" si="39"/>
        <v>0</v>
      </c>
      <c r="K443" t="str">
        <f t="shared" si="40"/>
        <v/>
      </c>
      <c r="L443" t="e">
        <f t="shared" si="41"/>
        <v>#NUM!</v>
      </c>
      <c r="M443" t="e">
        <f t="shared" si="42"/>
        <v>#NUM!</v>
      </c>
    </row>
    <row r="444" spans="4:13" x14ac:dyDescent="0.25">
      <c r="D444" s="1"/>
      <c r="H444">
        <f t="shared" si="37"/>
        <v>0</v>
      </c>
      <c r="I444">
        <f t="shared" si="38"/>
        <v>0</v>
      </c>
      <c r="J444">
        <f t="shared" si="39"/>
        <v>0</v>
      </c>
      <c r="K444" t="str">
        <f t="shared" si="40"/>
        <v/>
      </c>
      <c r="L444" t="e">
        <f t="shared" si="41"/>
        <v>#NUM!</v>
      </c>
      <c r="M444" t="e">
        <f t="shared" si="42"/>
        <v>#NUM!</v>
      </c>
    </row>
    <row r="445" spans="4:13" x14ac:dyDescent="0.25">
      <c r="D445" s="1"/>
      <c r="H445">
        <f t="shared" si="37"/>
        <v>0</v>
      </c>
      <c r="I445">
        <f t="shared" si="38"/>
        <v>0</v>
      </c>
      <c r="J445">
        <f t="shared" si="39"/>
        <v>0</v>
      </c>
      <c r="K445" t="str">
        <f t="shared" si="40"/>
        <v/>
      </c>
      <c r="L445" t="e">
        <f t="shared" si="41"/>
        <v>#NUM!</v>
      </c>
      <c r="M445" t="e">
        <f t="shared" si="42"/>
        <v>#NUM!</v>
      </c>
    </row>
    <row r="446" spans="4:13" x14ac:dyDescent="0.25">
      <c r="D446" s="1"/>
      <c r="H446">
        <f t="shared" si="37"/>
        <v>0</v>
      </c>
      <c r="I446">
        <f t="shared" si="38"/>
        <v>0</v>
      </c>
      <c r="J446">
        <f t="shared" si="39"/>
        <v>0</v>
      </c>
      <c r="K446" t="str">
        <f t="shared" si="40"/>
        <v/>
      </c>
      <c r="L446" t="e">
        <f t="shared" si="41"/>
        <v>#NUM!</v>
      </c>
      <c r="M446" t="e">
        <f t="shared" si="42"/>
        <v>#NUM!</v>
      </c>
    </row>
    <row r="447" spans="4:13" x14ac:dyDescent="0.25">
      <c r="D447" s="1"/>
      <c r="H447">
        <f t="shared" si="37"/>
        <v>0</v>
      </c>
      <c r="I447">
        <f t="shared" si="38"/>
        <v>0</v>
      </c>
      <c r="J447">
        <f t="shared" si="39"/>
        <v>0</v>
      </c>
      <c r="K447" t="str">
        <f t="shared" si="40"/>
        <v/>
      </c>
      <c r="L447" t="e">
        <f t="shared" si="41"/>
        <v>#NUM!</v>
      </c>
      <c r="M447" t="e">
        <f t="shared" si="42"/>
        <v>#NUM!</v>
      </c>
    </row>
    <row r="448" spans="4:13" x14ac:dyDescent="0.25">
      <c r="D448" s="1"/>
      <c r="H448">
        <f t="shared" si="37"/>
        <v>0</v>
      </c>
      <c r="I448">
        <f t="shared" si="38"/>
        <v>0</v>
      </c>
      <c r="J448">
        <f t="shared" si="39"/>
        <v>0</v>
      </c>
      <c r="K448" t="str">
        <f t="shared" si="40"/>
        <v/>
      </c>
      <c r="L448" t="e">
        <f t="shared" si="41"/>
        <v>#NUM!</v>
      </c>
      <c r="M448" t="e">
        <f t="shared" si="42"/>
        <v>#NUM!</v>
      </c>
    </row>
    <row r="449" spans="4:13" x14ac:dyDescent="0.25">
      <c r="D449" s="1"/>
      <c r="H449">
        <f t="shared" si="37"/>
        <v>0</v>
      </c>
      <c r="I449">
        <f t="shared" si="38"/>
        <v>0</v>
      </c>
      <c r="J449">
        <f t="shared" si="39"/>
        <v>0</v>
      </c>
      <c r="K449" t="str">
        <f t="shared" si="40"/>
        <v/>
      </c>
      <c r="L449" t="e">
        <f t="shared" si="41"/>
        <v>#NUM!</v>
      </c>
      <c r="M449" t="e">
        <f t="shared" si="42"/>
        <v>#NUM!</v>
      </c>
    </row>
    <row r="450" spans="4:13" x14ac:dyDescent="0.25">
      <c r="D450" s="1"/>
      <c r="H450">
        <f t="shared" si="37"/>
        <v>0</v>
      </c>
      <c r="I450">
        <f t="shared" si="38"/>
        <v>0</v>
      </c>
      <c r="J450">
        <f t="shared" si="39"/>
        <v>0</v>
      </c>
      <c r="K450" t="str">
        <f t="shared" si="40"/>
        <v/>
      </c>
      <c r="L450" t="e">
        <f t="shared" si="41"/>
        <v>#NUM!</v>
      </c>
      <c r="M450" t="e">
        <f t="shared" si="42"/>
        <v>#NUM!</v>
      </c>
    </row>
    <row r="451" spans="4:13" x14ac:dyDescent="0.25">
      <c r="D451" s="1"/>
      <c r="H451">
        <f t="shared" ref="H451:H514" si="43">_xlfn.NUMBERVALUE(MID(E451,9,8))</f>
        <v>0</v>
      </c>
      <c r="I451">
        <f t="shared" ref="I451:I514" si="44">D451</f>
        <v>0</v>
      </c>
      <c r="J451">
        <f t="shared" ref="J451:J514" si="45">SMALL($H$1:$H$5000,ROW(D450))</f>
        <v>0</v>
      </c>
      <c r="K451" t="str">
        <f t="shared" ref="K451:K514" si="46">IF(LEFT(E451,3)=L$1,H451,"")</f>
        <v/>
      </c>
      <c r="L451" t="e">
        <f t="shared" ref="L451:L514" si="47">SMALL(K$1:K$5000,ROW(D450))</f>
        <v>#NUM!</v>
      </c>
      <c r="M451" t="e">
        <f t="shared" ref="M451:M514" si="48">VLOOKUP(L451,H$2:I$5000,2,FALSE)</f>
        <v>#NUM!</v>
      </c>
    </row>
    <row r="452" spans="4:13" x14ac:dyDescent="0.25">
      <c r="D452" s="1"/>
      <c r="H452">
        <f t="shared" si="43"/>
        <v>0</v>
      </c>
      <c r="I452">
        <f t="shared" si="44"/>
        <v>0</v>
      </c>
      <c r="J452">
        <f t="shared" si="45"/>
        <v>0</v>
      </c>
      <c r="K452" t="str">
        <f t="shared" si="46"/>
        <v/>
      </c>
      <c r="L452" t="e">
        <f t="shared" si="47"/>
        <v>#NUM!</v>
      </c>
      <c r="M452" t="e">
        <f t="shared" si="48"/>
        <v>#NUM!</v>
      </c>
    </row>
    <row r="453" spans="4:13" x14ac:dyDescent="0.25">
      <c r="D453" s="1"/>
      <c r="H453">
        <f t="shared" si="43"/>
        <v>0</v>
      </c>
      <c r="I453">
        <f t="shared" si="44"/>
        <v>0</v>
      </c>
      <c r="J453">
        <f t="shared" si="45"/>
        <v>0</v>
      </c>
      <c r="K453" t="str">
        <f t="shared" si="46"/>
        <v/>
      </c>
      <c r="L453" t="e">
        <f t="shared" si="47"/>
        <v>#NUM!</v>
      </c>
      <c r="M453" t="e">
        <f t="shared" si="48"/>
        <v>#NUM!</v>
      </c>
    </row>
    <row r="454" spans="4:13" x14ac:dyDescent="0.25">
      <c r="D454" s="1"/>
      <c r="H454">
        <f t="shared" si="43"/>
        <v>0</v>
      </c>
      <c r="I454">
        <f t="shared" si="44"/>
        <v>0</v>
      </c>
      <c r="J454">
        <f t="shared" si="45"/>
        <v>0</v>
      </c>
      <c r="K454" t="str">
        <f t="shared" si="46"/>
        <v/>
      </c>
      <c r="L454" t="e">
        <f t="shared" si="47"/>
        <v>#NUM!</v>
      </c>
      <c r="M454" t="e">
        <f t="shared" si="48"/>
        <v>#NUM!</v>
      </c>
    </row>
    <row r="455" spans="4:13" x14ac:dyDescent="0.25">
      <c r="D455" s="1"/>
      <c r="H455">
        <f t="shared" si="43"/>
        <v>0</v>
      </c>
      <c r="I455">
        <f t="shared" si="44"/>
        <v>0</v>
      </c>
      <c r="J455">
        <f t="shared" si="45"/>
        <v>0</v>
      </c>
      <c r="K455" t="str">
        <f t="shared" si="46"/>
        <v/>
      </c>
      <c r="L455" t="e">
        <f t="shared" si="47"/>
        <v>#NUM!</v>
      </c>
      <c r="M455" t="e">
        <f t="shared" si="48"/>
        <v>#NUM!</v>
      </c>
    </row>
    <row r="456" spans="4:13" x14ac:dyDescent="0.25">
      <c r="D456" s="1"/>
      <c r="H456">
        <f t="shared" si="43"/>
        <v>0</v>
      </c>
      <c r="I456">
        <f t="shared" si="44"/>
        <v>0</v>
      </c>
      <c r="J456">
        <f t="shared" si="45"/>
        <v>0</v>
      </c>
      <c r="K456" t="str">
        <f t="shared" si="46"/>
        <v/>
      </c>
      <c r="L456" t="e">
        <f t="shared" si="47"/>
        <v>#NUM!</v>
      </c>
      <c r="M456" t="e">
        <f t="shared" si="48"/>
        <v>#NUM!</v>
      </c>
    </row>
    <row r="457" spans="4:13" x14ac:dyDescent="0.25">
      <c r="D457" s="1"/>
      <c r="H457">
        <f t="shared" si="43"/>
        <v>0</v>
      </c>
      <c r="I457">
        <f t="shared" si="44"/>
        <v>0</v>
      </c>
      <c r="J457">
        <f t="shared" si="45"/>
        <v>0</v>
      </c>
      <c r="K457" t="str">
        <f t="shared" si="46"/>
        <v/>
      </c>
      <c r="L457" t="e">
        <f t="shared" si="47"/>
        <v>#NUM!</v>
      </c>
      <c r="M457" t="e">
        <f t="shared" si="48"/>
        <v>#NUM!</v>
      </c>
    </row>
    <row r="458" spans="4:13" x14ac:dyDescent="0.25">
      <c r="D458" s="1"/>
      <c r="H458">
        <f t="shared" si="43"/>
        <v>0</v>
      </c>
      <c r="I458">
        <f t="shared" si="44"/>
        <v>0</v>
      </c>
      <c r="J458">
        <f t="shared" si="45"/>
        <v>0</v>
      </c>
      <c r="K458" t="str">
        <f t="shared" si="46"/>
        <v/>
      </c>
      <c r="L458" t="e">
        <f t="shared" si="47"/>
        <v>#NUM!</v>
      </c>
      <c r="M458" t="e">
        <f t="shared" si="48"/>
        <v>#NUM!</v>
      </c>
    </row>
    <row r="459" spans="4:13" x14ac:dyDescent="0.25">
      <c r="D459" s="1"/>
      <c r="H459">
        <f t="shared" si="43"/>
        <v>0</v>
      </c>
      <c r="I459">
        <f t="shared" si="44"/>
        <v>0</v>
      </c>
      <c r="J459">
        <f t="shared" si="45"/>
        <v>0</v>
      </c>
      <c r="K459" t="str">
        <f t="shared" si="46"/>
        <v/>
      </c>
      <c r="L459" t="e">
        <f t="shared" si="47"/>
        <v>#NUM!</v>
      </c>
      <c r="M459" t="e">
        <f t="shared" si="48"/>
        <v>#NUM!</v>
      </c>
    </row>
    <row r="460" spans="4:13" x14ac:dyDescent="0.25">
      <c r="D460" s="1"/>
      <c r="H460">
        <f t="shared" si="43"/>
        <v>0</v>
      </c>
      <c r="I460">
        <f t="shared" si="44"/>
        <v>0</v>
      </c>
      <c r="J460">
        <f t="shared" si="45"/>
        <v>0</v>
      </c>
      <c r="K460" t="str">
        <f t="shared" si="46"/>
        <v/>
      </c>
      <c r="L460" t="e">
        <f t="shared" si="47"/>
        <v>#NUM!</v>
      </c>
      <c r="M460" t="e">
        <f t="shared" si="48"/>
        <v>#NUM!</v>
      </c>
    </row>
    <row r="461" spans="4:13" x14ac:dyDescent="0.25">
      <c r="D461" s="1"/>
      <c r="H461">
        <f t="shared" si="43"/>
        <v>0</v>
      </c>
      <c r="I461">
        <f t="shared" si="44"/>
        <v>0</v>
      </c>
      <c r="J461">
        <f t="shared" si="45"/>
        <v>0</v>
      </c>
      <c r="K461" t="str">
        <f t="shared" si="46"/>
        <v/>
      </c>
      <c r="L461" t="e">
        <f t="shared" si="47"/>
        <v>#NUM!</v>
      </c>
      <c r="M461" t="e">
        <f t="shared" si="48"/>
        <v>#NUM!</v>
      </c>
    </row>
    <row r="462" spans="4:13" x14ac:dyDescent="0.25">
      <c r="D462" s="1"/>
      <c r="H462">
        <f t="shared" si="43"/>
        <v>0</v>
      </c>
      <c r="I462">
        <f t="shared" si="44"/>
        <v>0</v>
      </c>
      <c r="J462">
        <f t="shared" si="45"/>
        <v>0</v>
      </c>
      <c r="K462" t="str">
        <f t="shared" si="46"/>
        <v/>
      </c>
      <c r="L462" t="e">
        <f t="shared" si="47"/>
        <v>#NUM!</v>
      </c>
      <c r="M462" t="e">
        <f t="shared" si="48"/>
        <v>#NUM!</v>
      </c>
    </row>
    <row r="463" spans="4:13" x14ac:dyDescent="0.25">
      <c r="D463" s="1"/>
      <c r="H463">
        <f t="shared" si="43"/>
        <v>0</v>
      </c>
      <c r="I463">
        <f t="shared" si="44"/>
        <v>0</v>
      </c>
      <c r="J463">
        <f t="shared" si="45"/>
        <v>0</v>
      </c>
      <c r="K463" t="str">
        <f t="shared" si="46"/>
        <v/>
      </c>
      <c r="L463" t="e">
        <f t="shared" si="47"/>
        <v>#NUM!</v>
      </c>
      <c r="M463" t="e">
        <f t="shared" si="48"/>
        <v>#NUM!</v>
      </c>
    </row>
    <row r="464" spans="4:13" x14ac:dyDescent="0.25">
      <c r="D464" s="1"/>
      <c r="H464">
        <f t="shared" si="43"/>
        <v>0</v>
      </c>
      <c r="I464">
        <f t="shared" si="44"/>
        <v>0</v>
      </c>
      <c r="J464">
        <f t="shared" si="45"/>
        <v>0</v>
      </c>
      <c r="K464" t="str">
        <f t="shared" si="46"/>
        <v/>
      </c>
      <c r="L464" t="e">
        <f t="shared" si="47"/>
        <v>#NUM!</v>
      </c>
      <c r="M464" t="e">
        <f t="shared" si="48"/>
        <v>#NUM!</v>
      </c>
    </row>
    <row r="465" spans="4:13" x14ac:dyDescent="0.25">
      <c r="D465" s="1"/>
      <c r="H465">
        <f t="shared" si="43"/>
        <v>0</v>
      </c>
      <c r="I465">
        <f t="shared" si="44"/>
        <v>0</v>
      </c>
      <c r="J465">
        <f t="shared" si="45"/>
        <v>0</v>
      </c>
      <c r="K465" t="str">
        <f t="shared" si="46"/>
        <v/>
      </c>
      <c r="L465" t="e">
        <f t="shared" si="47"/>
        <v>#NUM!</v>
      </c>
      <c r="M465" t="e">
        <f t="shared" si="48"/>
        <v>#NUM!</v>
      </c>
    </row>
    <row r="466" spans="4:13" x14ac:dyDescent="0.25">
      <c r="D466" s="1"/>
      <c r="H466">
        <f t="shared" si="43"/>
        <v>0</v>
      </c>
      <c r="I466">
        <f t="shared" si="44"/>
        <v>0</v>
      </c>
      <c r="J466">
        <f t="shared" si="45"/>
        <v>0</v>
      </c>
      <c r="K466" t="str">
        <f t="shared" si="46"/>
        <v/>
      </c>
      <c r="L466" t="e">
        <f t="shared" si="47"/>
        <v>#NUM!</v>
      </c>
      <c r="M466" t="e">
        <f t="shared" si="48"/>
        <v>#NUM!</v>
      </c>
    </row>
    <row r="467" spans="4:13" x14ac:dyDescent="0.25">
      <c r="D467" s="1"/>
      <c r="H467">
        <f t="shared" si="43"/>
        <v>0</v>
      </c>
      <c r="I467">
        <f t="shared" si="44"/>
        <v>0</v>
      </c>
      <c r="J467">
        <f t="shared" si="45"/>
        <v>0</v>
      </c>
      <c r="K467" t="str">
        <f t="shared" si="46"/>
        <v/>
      </c>
      <c r="L467" t="e">
        <f t="shared" si="47"/>
        <v>#NUM!</v>
      </c>
      <c r="M467" t="e">
        <f t="shared" si="48"/>
        <v>#NUM!</v>
      </c>
    </row>
    <row r="468" spans="4:13" x14ac:dyDescent="0.25">
      <c r="D468" s="1"/>
      <c r="H468">
        <f t="shared" si="43"/>
        <v>0</v>
      </c>
      <c r="I468">
        <f t="shared" si="44"/>
        <v>0</v>
      </c>
      <c r="J468">
        <f t="shared" si="45"/>
        <v>0</v>
      </c>
      <c r="K468" t="str">
        <f t="shared" si="46"/>
        <v/>
      </c>
      <c r="L468" t="e">
        <f t="shared" si="47"/>
        <v>#NUM!</v>
      </c>
      <c r="M468" t="e">
        <f t="shared" si="48"/>
        <v>#NUM!</v>
      </c>
    </row>
    <row r="469" spans="4:13" x14ac:dyDescent="0.25">
      <c r="D469" s="1"/>
      <c r="H469">
        <f t="shared" si="43"/>
        <v>0</v>
      </c>
      <c r="I469">
        <f t="shared" si="44"/>
        <v>0</v>
      </c>
      <c r="J469">
        <f t="shared" si="45"/>
        <v>0</v>
      </c>
      <c r="K469" t="str">
        <f t="shared" si="46"/>
        <v/>
      </c>
      <c r="L469" t="e">
        <f t="shared" si="47"/>
        <v>#NUM!</v>
      </c>
      <c r="M469" t="e">
        <f t="shared" si="48"/>
        <v>#NUM!</v>
      </c>
    </row>
    <row r="470" spans="4:13" x14ac:dyDescent="0.25">
      <c r="D470" s="1"/>
      <c r="H470">
        <f t="shared" si="43"/>
        <v>0</v>
      </c>
      <c r="I470">
        <f t="shared" si="44"/>
        <v>0</v>
      </c>
      <c r="J470">
        <f t="shared" si="45"/>
        <v>0</v>
      </c>
      <c r="K470" t="str">
        <f t="shared" si="46"/>
        <v/>
      </c>
      <c r="L470" t="e">
        <f t="shared" si="47"/>
        <v>#NUM!</v>
      </c>
      <c r="M470" t="e">
        <f t="shared" si="48"/>
        <v>#NUM!</v>
      </c>
    </row>
    <row r="471" spans="4:13" x14ac:dyDescent="0.25">
      <c r="D471" s="1"/>
      <c r="H471">
        <f t="shared" si="43"/>
        <v>0</v>
      </c>
      <c r="I471">
        <f t="shared" si="44"/>
        <v>0</v>
      </c>
      <c r="J471">
        <f t="shared" si="45"/>
        <v>0</v>
      </c>
      <c r="K471" t="str">
        <f t="shared" si="46"/>
        <v/>
      </c>
      <c r="L471" t="e">
        <f t="shared" si="47"/>
        <v>#NUM!</v>
      </c>
      <c r="M471" t="e">
        <f t="shared" si="48"/>
        <v>#NUM!</v>
      </c>
    </row>
    <row r="472" spans="4:13" x14ac:dyDescent="0.25">
      <c r="D472" s="1"/>
      <c r="H472">
        <f t="shared" si="43"/>
        <v>0</v>
      </c>
      <c r="I472">
        <f t="shared" si="44"/>
        <v>0</v>
      </c>
      <c r="J472">
        <f t="shared" si="45"/>
        <v>0</v>
      </c>
      <c r="K472" t="str">
        <f t="shared" si="46"/>
        <v/>
      </c>
      <c r="L472" t="e">
        <f t="shared" si="47"/>
        <v>#NUM!</v>
      </c>
      <c r="M472" t="e">
        <f t="shared" si="48"/>
        <v>#NUM!</v>
      </c>
    </row>
    <row r="473" spans="4:13" x14ac:dyDescent="0.25">
      <c r="D473" s="1"/>
      <c r="H473">
        <f t="shared" si="43"/>
        <v>0</v>
      </c>
      <c r="I473">
        <f t="shared" si="44"/>
        <v>0</v>
      </c>
      <c r="J473">
        <f t="shared" si="45"/>
        <v>0</v>
      </c>
      <c r="K473" t="str">
        <f t="shared" si="46"/>
        <v/>
      </c>
      <c r="L473" t="e">
        <f t="shared" si="47"/>
        <v>#NUM!</v>
      </c>
      <c r="M473" t="e">
        <f t="shared" si="48"/>
        <v>#NUM!</v>
      </c>
    </row>
    <row r="474" spans="4:13" x14ac:dyDescent="0.25">
      <c r="D474" s="1"/>
      <c r="H474">
        <f t="shared" si="43"/>
        <v>0</v>
      </c>
      <c r="I474">
        <f t="shared" si="44"/>
        <v>0</v>
      </c>
      <c r="J474">
        <f t="shared" si="45"/>
        <v>0</v>
      </c>
      <c r="K474" t="str">
        <f t="shared" si="46"/>
        <v/>
      </c>
      <c r="L474" t="e">
        <f t="shared" si="47"/>
        <v>#NUM!</v>
      </c>
      <c r="M474" t="e">
        <f t="shared" si="48"/>
        <v>#NUM!</v>
      </c>
    </row>
    <row r="475" spans="4:13" x14ac:dyDescent="0.25">
      <c r="D475" s="1"/>
      <c r="H475">
        <f t="shared" si="43"/>
        <v>0</v>
      </c>
      <c r="I475">
        <f t="shared" si="44"/>
        <v>0</v>
      </c>
      <c r="J475">
        <f t="shared" si="45"/>
        <v>0</v>
      </c>
      <c r="K475" t="str">
        <f t="shared" si="46"/>
        <v/>
      </c>
      <c r="L475" t="e">
        <f t="shared" si="47"/>
        <v>#NUM!</v>
      </c>
      <c r="M475" t="e">
        <f t="shared" si="48"/>
        <v>#NUM!</v>
      </c>
    </row>
    <row r="476" spans="4:13" x14ac:dyDescent="0.25">
      <c r="D476" s="1"/>
      <c r="H476">
        <f t="shared" si="43"/>
        <v>0</v>
      </c>
      <c r="I476">
        <f t="shared" si="44"/>
        <v>0</v>
      </c>
      <c r="J476">
        <f t="shared" si="45"/>
        <v>0</v>
      </c>
      <c r="K476" t="str">
        <f t="shared" si="46"/>
        <v/>
      </c>
      <c r="L476" t="e">
        <f t="shared" si="47"/>
        <v>#NUM!</v>
      </c>
      <c r="M476" t="e">
        <f t="shared" si="48"/>
        <v>#NUM!</v>
      </c>
    </row>
    <row r="477" spans="4:13" x14ac:dyDescent="0.25">
      <c r="D477" s="1"/>
      <c r="H477">
        <f t="shared" si="43"/>
        <v>0</v>
      </c>
      <c r="I477">
        <f t="shared" si="44"/>
        <v>0</v>
      </c>
      <c r="J477">
        <f t="shared" si="45"/>
        <v>0</v>
      </c>
      <c r="K477" t="str">
        <f t="shared" si="46"/>
        <v/>
      </c>
      <c r="L477" t="e">
        <f t="shared" si="47"/>
        <v>#NUM!</v>
      </c>
      <c r="M477" t="e">
        <f t="shared" si="48"/>
        <v>#NUM!</v>
      </c>
    </row>
    <row r="478" spans="4:13" x14ac:dyDescent="0.25">
      <c r="D478" s="1"/>
      <c r="H478">
        <f t="shared" si="43"/>
        <v>0</v>
      </c>
      <c r="I478">
        <f t="shared" si="44"/>
        <v>0</v>
      </c>
      <c r="J478">
        <f t="shared" si="45"/>
        <v>0</v>
      </c>
      <c r="K478" t="str">
        <f t="shared" si="46"/>
        <v/>
      </c>
      <c r="L478" t="e">
        <f t="shared" si="47"/>
        <v>#NUM!</v>
      </c>
      <c r="M478" t="e">
        <f t="shared" si="48"/>
        <v>#NUM!</v>
      </c>
    </row>
    <row r="479" spans="4:13" x14ac:dyDescent="0.25">
      <c r="D479" s="1"/>
      <c r="H479">
        <f t="shared" si="43"/>
        <v>0</v>
      </c>
      <c r="I479">
        <f t="shared" si="44"/>
        <v>0</v>
      </c>
      <c r="J479">
        <f t="shared" si="45"/>
        <v>0</v>
      </c>
      <c r="K479" t="str">
        <f t="shared" si="46"/>
        <v/>
      </c>
      <c r="L479" t="e">
        <f t="shared" si="47"/>
        <v>#NUM!</v>
      </c>
      <c r="M479" t="e">
        <f t="shared" si="48"/>
        <v>#NUM!</v>
      </c>
    </row>
    <row r="480" spans="4:13" x14ac:dyDescent="0.25">
      <c r="D480" s="1"/>
      <c r="H480">
        <f t="shared" si="43"/>
        <v>0</v>
      </c>
      <c r="I480">
        <f t="shared" si="44"/>
        <v>0</v>
      </c>
      <c r="J480">
        <f t="shared" si="45"/>
        <v>0</v>
      </c>
      <c r="K480" t="str">
        <f t="shared" si="46"/>
        <v/>
      </c>
      <c r="L480" t="e">
        <f t="shared" si="47"/>
        <v>#NUM!</v>
      </c>
      <c r="M480" t="e">
        <f t="shared" si="48"/>
        <v>#NUM!</v>
      </c>
    </row>
    <row r="481" spans="4:13" x14ac:dyDescent="0.25">
      <c r="D481" s="1"/>
      <c r="H481">
        <f t="shared" si="43"/>
        <v>0</v>
      </c>
      <c r="I481">
        <f t="shared" si="44"/>
        <v>0</v>
      </c>
      <c r="J481">
        <f t="shared" si="45"/>
        <v>0</v>
      </c>
      <c r="K481" t="str">
        <f t="shared" si="46"/>
        <v/>
      </c>
      <c r="L481" t="e">
        <f t="shared" si="47"/>
        <v>#NUM!</v>
      </c>
      <c r="M481" t="e">
        <f t="shared" si="48"/>
        <v>#NUM!</v>
      </c>
    </row>
    <row r="482" spans="4:13" x14ac:dyDescent="0.25">
      <c r="D482" s="1"/>
      <c r="H482">
        <f t="shared" si="43"/>
        <v>0</v>
      </c>
      <c r="I482">
        <f t="shared" si="44"/>
        <v>0</v>
      </c>
      <c r="J482">
        <f t="shared" si="45"/>
        <v>0</v>
      </c>
      <c r="K482" t="str">
        <f t="shared" si="46"/>
        <v/>
      </c>
      <c r="L482" t="e">
        <f t="shared" si="47"/>
        <v>#NUM!</v>
      </c>
      <c r="M482" t="e">
        <f t="shared" si="48"/>
        <v>#NUM!</v>
      </c>
    </row>
    <row r="483" spans="4:13" x14ac:dyDescent="0.25">
      <c r="D483" s="1"/>
      <c r="H483">
        <f t="shared" si="43"/>
        <v>0</v>
      </c>
      <c r="I483">
        <f t="shared" si="44"/>
        <v>0</v>
      </c>
      <c r="J483">
        <f t="shared" si="45"/>
        <v>0</v>
      </c>
      <c r="K483" t="str">
        <f t="shared" si="46"/>
        <v/>
      </c>
      <c r="L483" t="e">
        <f t="shared" si="47"/>
        <v>#NUM!</v>
      </c>
      <c r="M483" t="e">
        <f t="shared" si="48"/>
        <v>#NUM!</v>
      </c>
    </row>
    <row r="484" spans="4:13" x14ac:dyDescent="0.25">
      <c r="D484" s="1"/>
      <c r="H484">
        <f t="shared" si="43"/>
        <v>0</v>
      </c>
      <c r="I484">
        <f t="shared" si="44"/>
        <v>0</v>
      </c>
      <c r="J484">
        <f t="shared" si="45"/>
        <v>0</v>
      </c>
      <c r="K484" t="str">
        <f t="shared" si="46"/>
        <v/>
      </c>
      <c r="L484" t="e">
        <f t="shared" si="47"/>
        <v>#NUM!</v>
      </c>
      <c r="M484" t="e">
        <f t="shared" si="48"/>
        <v>#NUM!</v>
      </c>
    </row>
    <row r="485" spans="4:13" x14ac:dyDescent="0.25">
      <c r="D485" s="1"/>
      <c r="H485">
        <f t="shared" si="43"/>
        <v>0</v>
      </c>
      <c r="I485">
        <f t="shared" si="44"/>
        <v>0</v>
      </c>
      <c r="J485">
        <f t="shared" si="45"/>
        <v>0</v>
      </c>
      <c r="K485" t="str">
        <f t="shared" si="46"/>
        <v/>
      </c>
      <c r="L485" t="e">
        <f t="shared" si="47"/>
        <v>#NUM!</v>
      </c>
      <c r="M485" t="e">
        <f t="shared" si="48"/>
        <v>#NUM!</v>
      </c>
    </row>
    <row r="486" spans="4:13" x14ac:dyDescent="0.25">
      <c r="D486" s="1"/>
      <c r="H486">
        <f t="shared" si="43"/>
        <v>0</v>
      </c>
      <c r="I486">
        <f t="shared" si="44"/>
        <v>0</v>
      </c>
      <c r="J486">
        <f t="shared" si="45"/>
        <v>0</v>
      </c>
      <c r="K486" t="str">
        <f t="shared" si="46"/>
        <v/>
      </c>
      <c r="L486" t="e">
        <f t="shared" si="47"/>
        <v>#NUM!</v>
      </c>
      <c r="M486" t="e">
        <f t="shared" si="48"/>
        <v>#NUM!</v>
      </c>
    </row>
    <row r="487" spans="4:13" x14ac:dyDescent="0.25">
      <c r="D487" s="1"/>
      <c r="H487">
        <f t="shared" si="43"/>
        <v>0</v>
      </c>
      <c r="I487">
        <f t="shared" si="44"/>
        <v>0</v>
      </c>
      <c r="J487">
        <f t="shared" si="45"/>
        <v>0</v>
      </c>
      <c r="K487" t="str">
        <f t="shared" si="46"/>
        <v/>
      </c>
      <c r="L487" t="e">
        <f t="shared" si="47"/>
        <v>#NUM!</v>
      </c>
      <c r="M487" t="e">
        <f t="shared" si="48"/>
        <v>#NUM!</v>
      </c>
    </row>
    <row r="488" spans="4:13" x14ac:dyDescent="0.25">
      <c r="D488" s="1"/>
      <c r="H488">
        <f t="shared" si="43"/>
        <v>0</v>
      </c>
      <c r="I488">
        <f t="shared" si="44"/>
        <v>0</v>
      </c>
      <c r="J488">
        <f t="shared" si="45"/>
        <v>0</v>
      </c>
      <c r="K488" t="str">
        <f t="shared" si="46"/>
        <v/>
      </c>
      <c r="L488" t="e">
        <f t="shared" si="47"/>
        <v>#NUM!</v>
      </c>
      <c r="M488" t="e">
        <f t="shared" si="48"/>
        <v>#NUM!</v>
      </c>
    </row>
    <row r="489" spans="4:13" x14ac:dyDescent="0.25">
      <c r="D489" s="1"/>
      <c r="H489">
        <f t="shared" si="43"/>
        <v>0</v>
      </c>
      <c r="I489">
        <f t="shared" si="44"/>
        <v>0</v>
      </c>
      <c r="J489">
        <f t="shared" si="45"/>
        <v>0</v>
      </c>
      <c r="K489" t="str">
        <f t="shared" si="46"/>
        <v/>
      </c>
      <c r="L489" t="e">
        <f t="shared" si="47"/>
        <v>#NUM!</v>
      </c>
      <c r="M489" t="e">
        <f t="shared" si="48"/>
        <v>#NUM!</v>
      </c>
    </row>
    <row r="490" spans="4:13" x14ac:dyDescent="0.25">
      <c r="D490" s="1"/>
      <c r="H490">
        <f t="shared" si="43"/>
        <v>0</v>
      </c>
      <c r="I490">
        <f t="shared" si="44"/>
        <v>0</v>
      </c>
      <c r="J490">
        <f t="shared" si="45"/>
        <v>0</v>
      </c>
      <c r="K490" t="str">
        <f t="shared" si="46"/>
        <v/>
      </c>
      <c r="L490" t="e">
        <f t="shared" si="47"/>
        <v>#NUM!</v>
      </c>
      <c r="M490" t="e">
        <f t="shared" si="48"/>
        <v>#NUM!</v>
      </c>
    </row>
    <row r="491" spans="4:13" x14ac:dyDescent="0.25">
      <c r="D491" s="1"/>
      <c r="H491">
        <f t="shared" si="43"/>
        <v>0</v>
      </c>
      <c r="I491">
        <f t="shared" si="44"/>
        <v>0</v>
      </c>
      <c r="J491">
        <f t="shared" si="45"/>
        <v>0</v>
      </c>
      <c r="K491" t="str">
        <f t="shared" si="46"/>
        <v/>
      </c>
      <c r="L491" t="e">
        <f t="shared" si="47"/>
        <v>#NUM!</v>
      </c>
      <c r="M491" t="e">
        <f t="shared" si="48"/>
        <v>#NUM!</v>
      </c>
    </row>
    <row r="492" spans="4:13" x14ac:dyDescent="0.25">
      <c r="D492" s="1"/>
      <c r="H492">
        <f t="shared" si="43"/>
        <v>0</v>
      </c>
      <c r="I492">
        <f t="shared" si="44"/>
        <v>0</v>
      </c>
      <c r="J492">
        <f t="shared" si="45"/>
        <v>0</v>
      </c>
      <c r="K492" t="str">
        <f t="shared" si="46"/>
        <v/>
      </c>
      <c r="L492" t="e">
        <f t="shared" si="47"/>
        <v>#NUM!</v>
      </c>
      <c r="M492" t="e">
        <f t="shared" si="48"/>
        <v>#NUM!</v>
      </c>
    </row>
    <row r="493" spans="4:13" x14ac:dyDescent="0.25">
      <c r="D493" s="1"/>
      <c r="H493">
        <f t="shared" si="43"/>
        <v>0</v>
      </c>
      <c r="I493">
        <f t="shared" si="44"/>
        <v>0</v>
      </c>
      <c r="J493">
        <f t="shared" si="45"/>
        <v>0</v>
      </c>
      <c r="K493" t="str">
        <f t="shared" si="46"/>
        <v/>
      </c>
      <c r="L493" t="e">
        <f t="shared" si="47"/>
        <v>#NUM!</v>
      </c>
      <c r="M493" t="e">
        <f t="shared" si="48"/>
        <v>#NUM!</v>
      </c>
    </row>
    <row r="494" spans="4:13" x14ac:dyDescent="0.25">
      <c r="D494" s="1"/>
      <c r="H494">
        <f t="shared" si="43"/>
        <v>0</v>
      </c>
      <c r="I494">
        <f t="shared" si="44"/>
        <v>0</v>
      </c>
      <c r="J494">
        <f t="shared" si="45"/>
        <v>0</v>
      </c>
      <c r="K494" t="str">
        <f t="shared" si="46"/>
        <v/>
      </c>
      <c r="L494" t="e">
        <f t="shared" si="47"/>
        <v>#NUM!</v>
      </c>
      <c r="M494" t="e">
        <f t="shared" si="48"/>
        <v>#NUM!</v>
      </c>
    </row>
    <row r="495" spans="4:13" x14ac:dyDescent="0.25">
      <c r="D495" s="1"/>
      <c r="H495">
        <f t="shared" si="43"/>
        <v>0</v>
      </c>
      <c r="I495">
        <f t="shared" si="44"/>
        <v>0</v>
      </c>
      <c r="J495">
        <f t="shared" si="45"/>
        <v>0</v>
      </c>
      <c r="K495" t="str">
        <f t="shared" si="46"/>
        <v/>
      </c>
      <c r="L495" t="e">
        <f t="shared" si="47"/>
        <v>#NUM!</v>
      </c>
      <c r="M495" t="e">
        <f t="shared" si="48"/>
        <v>#NUM!</v>
      </c>
    </row>
    <row r="496" spans="4:13" x14ac:dyDescent="0.25">
      <c r="D496" s="1"/>
      <c r="H496">
        <f t="shared" si="43"/>
        <v>0</v>
      </c>
      <c r="I496">
        <f t="shared" si="44"/>
        <v>0</v>
      </c>
      <c r="J496">
        <f t="shared" si="45"/>
        <v>0</v>
      </c>
      <c r="K496" t="str">
        <f t="shared" si="46"/>
        <v/>
      </c>
      <c r="L496" t="e">
        <f t="shared" si="47"/>
        <v>#NUM!</v>
      </c>
      <c r="M496" t="e">
        <f t="shared" si="48"/>
        <v>#NUM!</v>
      </c>
    </row>
    <row r="497" spans="4:13" x14ac:dyDescent="0.25">
      <c r="D497" s="1"/>
      <c r="H497">
        <f t="shared" si="43"/>
        <v>0</v>
      </c>
      <c r="I497">
        <f t="shared" si="44"/>
        <v>0</v>
      </c>
      <c r="J497">
        <f t="shared" si="45"/>
        <v>0</v>
      </c>
      <c r="K497" t="str">
        <f t="shared" si="46"/>
        <v/>
      </c>
      <c r="L497" t="e">
        <f t="shared" si="47"/>
        <v>#NUM!</v>
      </c>
      <c r="M497" t="e">
        <f t="shared" si="48"/>
        <v>#NUM!</v>
      </c>
    </row>
    <row r="498" spans="4:13" x14ac:dyDescent="0.25">
      <c r="D498" s="1"/>
      <c r="H498">
        <f t="shared" si="43"/>
        <v>0</v>
      </c>
      <c r="I498">
        <f t="shared" si="44"/>
        <v>0</v>
      </c>
      <c r="J498">
        <f t="shared" si="45"/>
        <v>0</v>
      </c>
      <c r="K498" t="str">
        <f t="shared" si="46"/>
        <v/>
      </c>
      <c r="L498" t="e">
        <f t="shared" si="47"/>
        <v>#NUM!</v>
      </c>
      <c r="M498" t="e">
        <f t="shared" si="48"/>
        <v>#NUM!</v>
      </c>
    </row>
    <row r="499" spans="4:13" x14ac:dyDescent="0.25">
      <c r="D499" s="1"/>
      <c r="H499">
        <f t="shared" si="43"/>
        <v>0</v>
      </c>
      <c r="I499">
        <f t="shared" si="44"/>
        <v>0</v>
      </c>
      <c r="J499">
        <f t="shared" si="45"/>
        <v>0</v>
      </c>
      <c r="K499" t="str">
        <f t="shared" si="46"/>
        <v/>
      </c>
      <c r="L499" t="e">
        <f t="shared" si="47"/>
        <v>#NUM!</v>
      </c>
      <c r="M499" t="e">
        <f t="shared" si="48"/>
        <v>#NUM!</v>
      </c>
    </row>
    <row r="500" spans="4:13" x14ac:dyDescent="0.25">
      <c r="D500" s="1"/>
      <c r="H500">
        <f t="shared" si="43"/>
        <v>0</v>
      </c>
      <c r="I500">
        <f t="shared" si="44"/>
        <v>0</v>
      </c>
      <c r="J500">
        <f t="shared" si="45"/>
        <v>0</v>
      </c>
      <c r="K500" t="str">
        <f t="shared" si="46"/>
        <v/>
      </c>
      <c r="L500" t="e">
        <f t="shared" si="47"/>
        <v>#NUM!</v>
      </c>
      <c r="M500" t="e">
        <f t="shared" si="48"/>
        <v>#NUM!</v>
      </c>
    </row>
    <row r="501" spans="4:13" x14ac:dyDescent="0.25">
      <c r="D501" s="1"/>
      <c r="H501">
        <f t="shared" si="43"/>
        <v>0</v>
      </c>
      <c r="I501">
        <f t="shared" si="44"/>
        <v>0</v>
      </c>
      <c r="J501">
        <f t="shared" si="45"/>
        <v>0</v>
      </c>
      <c r="K501" t="str">
        <f t="shared" si="46"/>
        <v/>
      </c>
      <c r="L501" t="e">
        <f t="shared" si="47"/>
        <v>#NUM!</v>
      </c>
      <c r="M501" t="e">
        <f t="shared" si="48"/>
        <v>#NUM!</v>
      </c>
    </row>
    <row r="502" spans="4:13" x14ac:dyDescent="0.25">
      <c r="D502" s="1"/>
      <c r="H502">
        <f t="shared" si="43"/>
        <v>0</v>
      </c>
      <c r="I502">
        <f t="shared" si="44"/>
        <v>0</v>
      </c>
      <c r="J502">
        <f t="shared" si="45"/>
        <v>0</v>
      </c>
      <c r="K502" t="str">
        <f t="shared" si="46"/>
        <v/>
      </c>
      <c r="L502" t="e">
        <f t="shared" si="47"/>
        <v>#NUM!</v>
      </c>
      <c r="M502" t="e">
        <f t="shared" si="48"/>
        <v>#NUM!</v>
      </c>
    </row>
    <row r="503" spans="4:13" x14ac:dyDescent="0.25">
      <c r="D503" s="1"/>
      <c r="H503">
        <f t="shared" si="43"/>
        <v>0</v>
      </c>
      <c r="I503">
        <f t="shared" si="44"/>
        <v>0</v>
      </c>
      <c r="J503">
        <f t="shared" si="45"/>
        <v>0</v>
      </c>
      <c r="K503" t="str">
        <f t="shared" si="46"/>
        <v/>
      </c>
      <c r="L503" t="e">
        <f t="shared" si="47"/>
        <v>#NUM!</v>
      </c>
      <c r="M503" t="e">
        <f t="shared" si="48"/>
        <v>#NUM!</v>
      </c>
    </row>
    <row r="504" spans="4:13" x14ac:dyDescent="0.25">
      <c r="D504" s="1"/>
      <c r="H504">
        <f t="shared" si="43"/>
        <v>0</v>
      </c>
      <c r="I504">
        <f t="shared" si="44"/>
        <v>0</v>
      </c>
      <c r="J504">
        <f t="shared" si="45"/>
        <v>0</v>
      </c>
      <c r="K504" t="str">
        <f t="shared" si="46"/>
        <v/>
      </c>
      <c r="L504" t="e">
        <f t="shared" si="47"/>
        <v>#NUM!</v>
      </c>
      <c r="M504" t="e">
        <f t="shared" si="48"/>
        <v>#NUM!</v>
      </c>
    </row>
    <row r="505" spans="4:13" x14ac:dyDescent="0.25">
      <c r="D505" s="1"/>
      <c r="H505">
        <f t="shared" si="43"/>
        <v>0</v>
      </c>
      <c r="I505">
        <f t="shared" si="44"/>
        <v>0</v>
      </c>
      <c r="J505">
        <f t="shared" si="45"/>
        <v>0</v>
      </c>
      <c r="K505" t="str">
        <f t="shared" si="46"/>
        <v/>
      </c>
      <c r="L505" t="e">
        <f t="shared" si="47"/>
        <v>#NUM!</v>
      </c>
      <c r="M505" t="e">
        <f t="shared" si="48"/>
        <v>#NUM!</v>
      </c>
    </row>
    <row r="506" spans="4:13" x14ac:dyDescent="0.25">
      <c r="D506" s="1"/>
      <c r="H506">
        <f t="shared" si="43"/>
        <v>0</v>
      </c>
      <c r="I506">
        <f t="shared" si="44"/>
        <v>0</v>
      </c>
      <c r="J506">
        <f t="shared" si="45"/>
        <v>0</v>
      </c>
      <c r="K506" t="str">
        <f t="shared" si="46"/>
        <v/>
      </c>
      <c r="L506" t="e">
        <f t="shared" si="47"/>
        <v>#NUM!</v>
      </c>
      <c r="M506" t="e">
        <f t="shared" si="48"/>
        <v>#NUM!</v>
      </c>
    </row>
    <row r="507" spans="4:13" x14ac:dyDescent="0.25">
      <c r="D507" s="1"/>
      <c r="H507">
        <f t="shared" si="43"/>
        <v>0</v>
      </c>
      <c r="I507">
        <f t="shared" si="44"/>
        <v>0</v>
      </c>
      <c r="J507">
        <f t="shared" si="45"/>
        <v>0</v>
      </c>
      <c r="K507" t="str">
        <f t="shared" si="46"/>
        <v/>
      </c>
      <c r="L507" t="e">
        <f t="shared" si="47"/>
        <v>#NUM!</v>
      </c>
      <c r="M507" t="e">
        <f t="shared" si="48"/>
        <v>#NUM!</v>
      </c>
    </row>
    <row r="508" spans="4:13" x14ac:dyDescent="0.25">
      <c r="D508" s="1"/>
      <c r="H508">
        <f t="shared" si="43"/>
        <v>0</v>
      </c>
      <c r="I508">
        <f t="shared" si="44"/>
        <v>0</v>
      </c>
      <c r="J508">
        <f t="shared" si="45"/>
        <v>0</v>
      </c>
      <c r="K508" t="str">
        <f t="shared" si="46"/>
        <v/>
      </c>
      <c r="L508" t="e">
        <f t="shared" si="47"/>
        <v>#NUM!</v>
      </c>
      <c r="M508" t="e">
        <f t="shared" si="48"/>
        <v>#NUM!</v>
      </c>
    </row>
    <row r="509" spans="4:13" x14ac:dyDescent="0.25">
      <c r="D509" s="1"/>
      <c r="H509">
        <f t="shared" si="43"/>
        <v>0</v>
      </c>
      <c r="I509">
        <f t="shared" si="44"/>
        <v>0</v>
      </c>
      <c r="J509">
        <f t="shared" si="45"/>
        <v>0</v>
      </c>
      <c r="K509" t="str">
        <f t="shared" si="46"/>
        <v/>
      </c>
      <c r="L509" t="e">
        <f t="shared" si="47"/>
        <v>#NUM!</v>
      </c>
      <c r="M509" t="e">
        <f t="shared" si="48"/>
        <v>#NUM!</v>
      </c>
    </row>
    <row r="510" spans="4:13" x14ac:dyDescent="0.25">
      <c r="D510" s="1"/>
      <c r="H510">
        <f t="shared" si="43"/>
        <v>0</v>
      </c>
      <c r="I510">
        <f t="shared" si="44"/>
        <v>0</v>
      </c>
      <c r="J510">
        <f t="shared" si="45"/>
        <v>0</v>
      </c>
      <c r="K510" t="str">
        <f t="shared" si="46"/>
        <v/>
      </c>
      <c r="L510" t="e">
        <f t="shared" si="47"/>
        <v>#NUM!</v>
      </c>
      <c r="M510" t="e">
        <f t="shared" si="48"/>
        <v>#NUM!</v>
      </c>
    </row>
    <row r="511" spans="4:13" x14ac:dyDescent="0.25">
      <c r="D511" s="1"/>
      <c r="H511">
        <f t="shared" si="43"/>
        <v>0</v>
      </c>
      <c r="I511">
        <f t="shared" si="44"/>
        <v>0</v>
      </c>
      <c r="J511">
        <f t="shared" si="45"/>
        <v>0</v>
      </c>
      <c r="K511" t="str">
        <f t="shared" si="46"/>
        <v/>
      </c>
      <c r="L511" t="e">
        <f t="shared" si="47"/>
        <v>#NUM!</v>
      </c>
      <c r="M511" t="e">
        <f t="shared" si="48"/>
        <v>#NUM!</v>
      </c>
    </row>
    <row r="512" spans="4:13" x14ac:dyDescent="0.25">
      <c r="D512" s="1"/>
      <c r="H512">
        <f t="shared" si="43"/>
        <v>0</v>
      </c>
      <c r="I512">
        <f t="shared" si="44"/>
        <v>0</v>
      </c>
      <c r="J512">
        <f t="shared" si="45"/>
        <v>0</v>
      </c>
      <c r="K512" t="str">
        <f t="shared" si="46"/>
        <v/>
      </c>
      <c r="L512" t="e">
        <f t="shared" si="47"/>
        <v>#NUM!</v>
      </c>
      <c r="M512" t="e">
        <f t="shared" si="48"/>
        <v>#NUM!</v>
      </c>
    </row>
    <row r="513" spans="4:13" x14ac:dyDescent="0.25">
      <c r="D513" s="1"/>
      <c r="H513">
        <f t="shared" si="43"/>
        <v>0</v>
      </c>
      <c r="I513">
        <f t="shared" si="44"/>
        <v>0</v>
      </c>
      <c r="J513">
        <f t="shared" si="45"/>
        <v>0</v>
      </c>
      <c r="K513" t="str">
        <f t="shared" si="46"/>
        <v/>
      </c>
      <c r="L513" t="e">
        <f t="shared" si="47"/>
        <v>#NUM!</v>
      </c>
      <c r="M513" t="e">
        <f t="shared" si="48"/>
        <v>#NUM!</v>
      </c>
    </row>
    <row r="514" spans="4:13" x14ac:dyDescent="0.25">
      <c r="D514" s="1"/>
      <c r="H514">
        <f t="shared" si="43"/>
        <v>0</v>
      </c>
      <c r="I514">
        <f t="shared" si="44"/>
        <v>0</v>
      </c>
      <c r="J514">
        <f t="shared" si="45"/>
        <v>0</v>
      </c>
      <c r="K514" t="str">
        <f t="shared" si="46"/>
        <v/>
      </c>
      <c r="L514" t="e">
        <f t="shared" si="47"/>
        <v>#NUM!</v>
      </c>
      <c r="M514" t="e">
        <f t="shared" si="48"/>
        <v>#NUM!</v>
      </c>
    </row>
    <row r="515" spans="4:13" x14ac:dyDescent="0.25">
      <c r="D515" s="1"/>
      <c r="H515">
        <f t="shared" ref="H515:H578" si="49">_xlfn.NUMBERVALUE(MID(E515,9,8))</f>
        <v>0</v>
      </c>
      <c r="I515">
        <f t="shared" ref="I515:I578" si="50">D515</f>
        <v>0</v>
      </c>
      <c r="J515">
        <f t="shared" ref="J515:J578" si="51">SMALL($H$1:$H$5000,ROW(D514))</f>
        <v>0</v>
      </c>
      <c r="K515" t="str">
        <f t="shared" ref="K515:K578" si="52">IF(LEFT(E515,3)=L$1,H515,"")</f>
        <v/>
      </c>
      <c r="L515" t="e">
        <f t="shared" ref="L515:L578" si="53">SMALL(K$1:K$5000,ROW(D514))</f>
        <v>#NUM!</v>
      </c>
      <c r="M515" t="e">
        <f t="shared" ref="M515:M578" si="54">VLOOKUP(L515,H$2:I$5000,2,FALSE)</f>
        <v>#NUM!</v>
      </c>
    </row>
    <row r="516" spans="4:13" x14ac:dyDescent="0.25">
      <c r="D516" s="1"/>
      <c r="H516">
        <f t="shared" si="49"/>
        <v>0</v>
      </c>
      <c r="I516">
        <f t="shared" si="50"/>
        <v>0</v>
      </c>
      <c r="J516">
        <f t="shared" si="51"/>
        <v>0</v>
      </c>
      <c r="K516" t="str">
        <f t="shared" si="52"/>
        <v/>
      </c>
      <c r="L516" t="e">
        <f t="shared" si="53"/>
        <v>#NUM!</v>
      </c>
      <c r="M516" t="e">
        <f t="shared" si="54"/>
        <v>#NUM!</v>
      </c>
    </row>
    <row r="517" spans="4:13" x14ac:dyDescent="0.25">
      <c r="D517" s="1"/>
      <c r="H517">
        <f t="shared" si="49"/>
        <v>0</v>
      </c>
      <c r="I517">
        <f t="shared" si="50"/>
        <v>0</v>
      </c>
      <c r="J517">
        <f t="shared" si="51"/>
        <v>0</v>
      </c>
      <c r="K517" t="str">
        <f t="shared" si="52"/>
        <v/>
      </c>
      <c r="L517" t="e">
        <f t="shared" si="53"/>
        <v>#NUM!</v>
      </c>
      <c r="M517" t="e">
        <f t="shared" si="54"/>
        <v>#NUM!</v>
      </c>
    </row>
    <row r="518" spans="4:13" x14ac:dyDescent="0.25">
      <c r="D518" s="1"/>
      <c r="H518">
        <f t="shared" si="49"/>
        <v>0</v>
      </c>
      <c r="I518">
        <f t="shared" si="50"/>
        <v>0</v>
      </c>
      <c r="J518">
        <f t="shared" si="51"/>
        <v>0</v>
      </c>
      <c r="K518" t="str">
        <f t="shared" si="52"/>
        <v/>
      </c>
      <c r="L518" t="e">
        <f t="shared" si="53"/>
        <v>#NUM!</v>
      </c>
      <c r="M518" t="e">
        <f t="shared" si="54"/>
        <v>#NUM!</v>
      </c>
    </row>
    <row r="519" spans="4:13" x14ac:dyDescent="0.25">
      <c r="D519" s="1"/>
      <c r="H519">
        <f t="shared" si="49"/>
        <v>0</v>
      </c>
      <c r="I519">
        <f t="shared" si="50"/>
        <v>0</v>
      </c>
      <c r="J519">
        <f t="shared" si="51"/>
        <v>0</v>
      </c>
      <c r="K519" t="str">
        <f t="shared" si="52"/>
        <v/>
      </c>
      <c r="L519" t="e">
        <f t="shared" si="53"/>
        <v>#NUM!</v>
      </c>
      <c r="M519" t="e">
        <f t="shared" si="54"/>
        <v>#NUM!</v>
      </c>
    </row>
    <row r="520" spans="4:13" x14ac:dyDescent="0.25">
      <c r="D520" s="1"/>
      <c r="H520">
        <f t="shared" si="49"/>
        <v>0</v>
      </c>
      <c r="I520">
        <f t="shared" si="50"/>
        <v>0</v>
      </c>
      <c r="J520">
        <f t="shared" si="51"/>
        <v>0</v>
      </c>
      <c r="K520" t="str">
        <f t="shared" si="52"/>
        <v/>
      </c>
      <c r="L520" t="e">
        <f t="shared" si="53"/>
        <v>#NUM!</v>
      </c>
      <c r="M520" t="e">
        <f t="shared" si="54"/>
        <v>#NUM!</v>
      </c>
    </row>
    <row r="521" spans="4:13" x14ac:dyDescent="0.25">
      <c r="D521" s="1"/>
      <c r="H521">
        <f t="shared" si="49"/>
        <v>0</v>
      </c>
      <c r="I521">
        <f t="shared" si="50"/>
        <v>0</v>
      </c>
      <c r="J521">
        <f t="shared" si="51"/>
        <v>0</v>
      </c>
      <c r="K521" t="str">
        <f t="shared" si="52"/>
        <v/>
      </c>
      <c r="L521" t="e">
        <f t="shared" si="53"/>
        <v>#NUM!</v>
      </c>
      <c r="M521" t="e">
        <f t="shared" si="54"/>
        <v>#NUM!</v>
      </c>
    </row>
    <row r="522" spans="4:13" x14ac:dyDescent="0.25">
      <c r="D522" s="1"/>
      <c r="H522">
        <f t="shared" si="49"/>
        <v>0</v>
      </c>
      <c r="I522">
        <f t="shared" si="50"/>
        <v>0</v>
      </c>
      <c r="J522">
        <f t="shared" si="51"/>
        <v>0</v>
      </c>
      <c r="K522" t="str">
        <f t="shared" si="52"/>
        <v/>
      </c>
      <c r="L522" t="e">
        <f t="shared" si="53"/>
        <v>#NUM!</v>
      </c>
      <c r="M522" t="e">
        <f t="shared" si="54"/>
        <v>#NUM!</v>
      </c>
    </row>
    <row r="523" spans="4:13" x14ac:dyDescent="0.25">
      <c r="D523" s="1"/>
      <c r="H523">
        <f t="shared" si="49"/>
        <v>0</v>
      </c>
      <c r="I523">
        <f t="shared" si="50"/>
        <v>0</v>
      </c>
      <c r="J523">
        <f t="shared" si="51"/>
        <v>0</v>
      </c>
      <c r="K523" t="str">
        <f t="shared" si="52"/>
        <v/>
      </c>
      <c r="L523" t="e">
        <f t="shared" si="53"/>
        <v>#NUM!</v>
      </c>
      <c r="M523" t="e">
        <f t="shared" si="54"/>
        <v>#NUM!</v>
      </c>
    </row>
    <row r="524" spans="4:13" x14ac:dyDescent="0.25">
      <c r="D524" s="1"/>
      <c r="H524">
        <f t="shared" si="49"/>
        <v>0</v>
      </c>
      <c r="I524">
        <f t="shared" si="50"/>
        <v>0</v>
      </c>
      <c r="J524">
        <f t="shared" si="51"/>
        <v>0</v>
      </c>
      <c r="K524" t="str">
        <f t="shared" si="52"/>
        <v/>
      </c>
      <c r="L524" t="e">
        <f t="shared" si="53"/>
        <v>#NUM!</v>
      </c>
      <c r="M524" t="e">
        <f t="shared" si="54"/>
        <v>#NUM!</v>
      </c>
    </row>
    <row r="525" spans="4:13" x14ac:dyDescent="0.25">
      <c r="D525" s="1"/>
      <c r="H525">
        <f t="shared" si="49"/>
        <v>0</v>
      </c>
      <c r="I525">
        <f t="shared" si="50"/>
        <v>0</v>
      </c>
      <c r="J525">
        <f t="shared" si="51"/>
        <v>0</v>
      </c>
      <c r="K525" t="str">
        <f t="shared" si="52"/>
        <v/>
      </c>
      <c r="L525" t="e">
        <f t="shared" si="53"/>
        <v>#NUM!</v>
      </c>
      <c r="M525" t="e">
        <f t="shared" si="54"/>
        <v>#NUM!</v>
      </c>
    </row>
    <row r="526" spans="4:13" x14ac:dyDescent="0.25">
      <c r="D526" s="1"/>
      <c r="H526">
        <f t="shared" si="49"/>
        <v>0</v>
      </c>
      <c r="I526">
        <f t="shared" si="50"/>
        <v>0</v>
      </c>
      <c r="J526">
        <f t="shared" si="51"/>
        <v>0</v>
      </c>
      <c r="K526" t="str">
        <f t="shared" si="52"/>
        <v/>
      </c>
      <c r="L526" t="e">
        <f t="shared" si="53"/>
        <v>#NUM!</v>
      </c>
      <c r="M526" t="e">
        <f t="shared" si="54"/>
        <v>#NUM!</v>
      </c>
    </row>
    <row r="527" spans="4:13" x14ac:dyDescent="0.25">
      <c r="D527" s="1"/>
      <c r="H527">
        <f t="shared" si="49"/>
        <v>0</v>
      </c>
      <c r="I527">
        <f t="shared" si="50"/>
        <v>0</v>
      </c>
      <c r="J527">
        <f t="shared" si="51"/>
        <v>0</v>
      </c>
      <c r="K527" t="str">
        <f t="shared" si="52"/>
        <v/>
      </c>
      <c r="L527" t="e">
        <f t="shared" si="53"/>
        <v>#NUM!</v>
      </c>
      <c r="M527" t="e">
        <f t="shared" si="54"/>
        <v>#NUM!</v>
      </c>
    </row>
    <row r="528" spans="4:13" x14ac:dyDescent="0.25">
      <c r="D528" s="1"/>
      <c r="H528">
        <f t="shared" si="49"/>
        <v>0</v>
      </c>
      <c r="I528">
        <f t="shared" si="50"/>
        <v>0</v>
      </c>
      <c r="J528">
        <f t="shared" si="51"/>
        <v>0</v>
      </c>
      <c r="K528" t="str">
        <f t="shared" si="52"/>
        <v/>
      </c>
      <c r="L528" t="e">
        <f t="shared" si="53"/>
        <v>#NUM!</v>
      </c>
      <c r="M528" t="e">
        <f t="shared" si="54"/>
        <v>#NUM!</v>
      </c>
    </row>
    <row r="529" spans="4:13" x14ac:dyDescent="0.25">
      <c r="D529" s="1"/>
      <c r="H529">
        <f t="shared" si="49"/>
        <v>0</v>
      </c>
      <c r="I529">
        <f t="shared" si="50"/>
        <v>0</v>
      </c>
      <c r="J529">
        <f t="shared" si="51"/>
        <v>0</v>
      </c>
      <c r="K529" t="str">
        <f t="shared" si="52"/>
        <v/>
      </c>
      <c r="L529" t="e">
        <f t="shared" si="53"/>
        <v>#NUM!</v>
      </c>
      <c r="M529" t="e">
        <f t="shared" si="54"/>
        <v>#NUM!</v>
      </c>
    </row>
    <row r="530" spans="4:13" x14ac:dyDescent="0.25">
      <c r="D530" s="1"/>
      <c r="H530">
        <f t="shared" si="49"/>
        <v>0</v>
      </c>
      <c r="I530">
        <f t="shared" si="50"/>
        <v>0</v>
      </c>
      <c r="J530">
        <f t="shared" si="51"/>
        <v>0</v>
      </c>
      <c r="K530" t="str">
        <f t="shared" si="52"/>
        <v/>
      </c>
      <c r="L530" t="e">
        <f t="shared" si="53"/>
        <v>#NUM!</v>
      </c>
      <c r="M530" t="e">
        <f t="shared" si="54"/>
        <v>#NUM!</v>
      </c>
    </row>
    <row r="531" spans="4:13" x14ac:dyDescent="0.25">
      <c r="D531" s="1"/>
      <c r="H531">
        <f t="shared" si="49"/>
        <v>0</v>
      </c>
      <c r="I531">
        <f t="shared" si="50"/>
        <v>0</v>
      </c>
      <c r="J531">
        <f t="shared" si="51"/>
        <v>0</v>
      </c>
      <c r="K531" t="str">
        <f t="shared" si="52"/>
        <v/>
      </c>
      <c r="L531" t="e">
        <f t="shared" si="53"/>
        <v>#NUM!</v>
      </c>
      <c r="M531" t="e">
        <f t="shared" si="54"/>
        <v>#NUM!</v>
      </c>
    </row>
    <row r="532" spans="4:13" x14ac:dyDescent="0.25">
      <c r="D532" s="1"/>
      <c r="H532">
        <f t="shared" si="49"/>
        <v>0</v>
      </c>
      <c r="I532">
        <f t="shared" si="50"/>
        <v>0</v>
      </c>
      <c r="J532">
        <f t="shared" si="51"/>
        <v>0</v>
      </c>
      <c r="K532" t="str">
        <f t="shared" si="52"/>
        <v/>
      </c>
      <c r="L532" t="e">
        <f t="shared" si="53"/>
        <v>#NUM!</v>
      </c>
      <c r="M532" t="e">
        <f t="shared" si="54"/>
        <v>#NUM!</v>
      </c>
    </row>
    <row r="533" spans="4:13" x14ac:dyDescent="0.25">
      <c r="D533" s="1"/>
      <c r="H533">
        <f t="shared" si="49"/>
        <v>0</v>
      </c>
      <c r="I533">
        <f t="shared" si="50"/>
        <v>0</v>
      </c>
      <c r="J533">
        <f t="shared" si="51"/>
        <v>0</v>
      </c>
      <c r="K533" t="str">
        <f t="shared" si="52"/>
        <v/>
      </c>
      <c r="L533" t="e">
        <f t="shared" si="53"/>
        <v>#NUM!</v>
      </c>
      <c r="M533" t="e">
        <f t="shared" si="54"/>
        <v>#NUM!</v>
      </c>
    </row>
    <row r="534" spans="4:13" x14ac:dyDescent="0.25">
      <c r="D534" s="1"/>
      <c r="H534">
        <f t="shared" si="49"/>
        <v>0</v>
      </c>
      <c r="I534">
        <f t="shared" si="50"/>
        <v>0</v>
      </c>
      <c r="J534">
        <f t="shared" si="51"/>
        <v>0</v>
      </c>
      <c r="K534" t="str">
        <f t="shared" si="52"/>
        <v/>
      </c>
      <c r="L534" t="e">
        <f t="shared" si="53"/>
        <v>#NUM!</v>
      </c>
      <c r="M534" t="e">
        <f t="shared" si="54"/>
        <v>#NUM!</v>
      </c>
    </row>
    <row r="535" spans="4:13" x14ac:dyDescent="0.25">
      <c r="D535" s="1"/>
      <c r="H535">
        <f t="shared" si="49"/>
        <v>0</v>
      </c>
      <c r="I535">
        <f t="shared" si="50"/>
        <v>0</v>
      </c>
      <c r="J535">
        <f t="shared" si="51"/>
        <v>0</v>
      </c>
      <c r="K535" t="str">
        <f t="shared" si="52"/>
        <v/>
      </c>
      <c r="L535" t="e">
        <f t="shared" si="53"/>
        <v>#NUM!</v>
      </c>
      <c r="M535" t="e">
        <f t="shared" si="54"/>
        <v>#NUM!</v>
      </c>
    </row>
    <row r="536" spans="4:13" x14ac:dyDescent="0.25">
      <c r="D536" s="1"/>
      <c r="H536">
        <f t="shared" si="49"/>
        <v>0</v>
      </c>
      <c r="I536">
        <f t="shared" si="50"/>
        <v>0</v>
      </c>
      <c r="J536">
        <f t="shared" si="51"/>
        <v>0</v>
      </c>
      <c r="K536" t="str">
        <f t="shared" si="52"/>
        <v/>
      </c>
      <c r="L536" t="e">
        <f t="shared" si="53"/>
        <v>#NUM!</v>
      </c>
      <c r="M536" t="e">
        <f t="shared" si="54"/>
        <v>#NUM!</v>
      </c>
    </row>
    <row r="537" spans="4:13" x14ac:dyDescent="0.25">
      <c r="D537" s="1"/>
      <c r="H537">
        <f t="shared" si="49"/>
        <v>0</v>
      </c>
      <c r="I537">
        <f t="shared" si="50"/>
        <v>0</v>
      </c>
      <c r="J537">
        <f t="shared" si="51"/>
        <v>0</v>
      </c>
      <c r="K537" t="str">
        <f t="shared" si="52"/>
        <v/>
      </c>
      <c r="L537" t="e">
        <f t="shared" si="53"/>
        <v>#NUM!</v>
      </c>
      <c r="M537" t="e">
        <f t="shared" si="54"/>
        <v>#NUM!</v>
      </c>
    </row>
    <row r="538" spans="4:13" x14ac:dyDescent="0.25">
      <c r="D538" s="1"/>
      <c r="H538">
        <f t="shared" si="49"/>
        <v>0</v>
      </c>
      <c r="I538">
        <f t="shared" si="50"/>
        <v>0</v>
      </c>
      <c r="J538">
        <f t="shared" si="51"/>
        <v>0</v>
      </c>
      <c r="K538" t="str">
        <f t="shared" si="52"/>
        <v/>
      </c>
      <c r="L538" t="e">
        <f t="shared" si="53"/>
        <v>#NUM!</v>
      </c>
      <c r="M538" t="e">
        <f t="shared" si="54"/>
        <v>#NUM!</v>
      </c>
    </row>
    <row r="539" spans="4:13" x14ac:dyDescent="0.25">
      <c r="D539" s="1"/>
      <c r="H539">
        <f t="shared" si="49"/>
        <v>0</v>
      </c>
      <c r="I539">
        <f t="shared" si="50"/>
        <v>0</v>
      </c>
      <c r="J539">
        <f t="shared" si="51"/>
        <v>0</v>
      </c>
      <c r="K539" t="str">
        <f t="shared" si="52"/>
        <v/>
      </c>
      <c r="L539" t="e">
        <f t="shared" si="53"/>
        <v>#NUM!</v>
      </c>
      <c r="M539" t="e">
        <f t="shared" si="54"/>
        <v>#NUM!</v>
      </c>
    </row>
    <row r="540" spans="4:13" x14ac:dyDescent="0.25">
      <c r="D540" s="1"/>
      <c r="H540">
        <f t="shared" si="49"/>
        <v>0</v>
      </c>
      <c r="I540">
        <f t="shared" si="50"/>
        <v>0</v>
      </c>
      <c r="J540">
        <f t="shared" si="51"/>
        <v>0</v>
      </c>
      <c r="K540" t="str">
        <f t="shared" si="52"/>
        <v/>
      </c>
      <c r="L540" t="e">
        <f t="shared" si="53"/>
        <v>#NUM!</v>
      </c>
      <c r="M540" t="e">
        <f t="shared" si="54"/>
        <v>#NUM!</v>
      </c>
    </row>
    <row r="541" spans="4:13" x14ac:dyDescent="0.25">
      <c r="D541" s="1"/>
      <c r="H541">
        <f t="shared" si="49"/>
        <v>0</v>
      </c>
      <c r="I541">
        <f t="shared" si="50"/>
        <v>0</v>
      </c>
      <c r="J541">
        <f t="shared" si="51"/>
        <v>0</v>
      </c>
      <c r="K541" t="str">
        <f t="shared" si="52"/>
        <v/>
      </c>
      <c r="L541" t="e">
        <f t="shared" si="53"/>
        <v>#NUM!</v>
      </c>
      <c r="M541" t="e">
        <f t="shared" si="54"/>
        <v>#NUM!</v>
      </c>
    </row>
    <row r="542" spans="4:13" x14ac:dyDescent="0.25">
      <c r="D542" s="1"/>
      <c r="H542">
        <f t="shared" si="49"/>
        <v>0</v>
      </c>
      <c r="I542">
        <f t="shared" si="50"/>
        <v>0</v>
      </c>
      <c r="J542">
        <f t="shared" si="51"/>
        <v>0</v>
      </c>
      <c r="K542" t="str">
        <f t="shared" si="52"/>
        <v/>
      </c>
      <c r="L542" t="e">
        <f t="shared" si="53"/>
        <v>#NUM!</v>
      </c>
      <c r="M542" t="e">
        <f t="shared" si="54"/>
        <v>#NUM!</v>
      </c>
    </row>
    <row r="543" spans="4:13" x14ac:dyDescent="0.25">
      <c r="D543" s="1"/>
      <c r="H543">
        <f t="shared" si="49"/>
        <v>0</v>
      </c>
      <c r="I543">
        <f t="shared" si="50"/>
        <v>0</v>
      </c>
      <c r="J543">
        <f t="shared" si="51"/>
        <v>0</v>
      </c>
      <c r="K543" t="str">
        <f t="shared" si="52"/>
        <v/>
      </c>
      <c r="L543" t="e">
        <f t="shared" si="53"/>
        <v>#NUM!</v>
      </c>
      <c r="M543" t="e">
        <f t="shared" si="54"/>
        <v>#NUM!</v>
      </c>
    </row>
    <row r="544" spans="4:13" x14ac:dyDescent="0.25">
      <c r="D544" s="1"/>
      <c r="H544">
        <f t="shared" si="49"/>
        <v>0</v>
      </c>
      <c r="I544">
        <f t="shared" si="50"/>
        <v>0</v>
      </c>
      <c r="J544">
        <f t="shared" si="51"/>
        <v>0</v>
      </c>
      <c r="K544" t="str">
        <f t="shared" si="52"/>
        <v/>
      </c>
      <c r="L544" t="e">
        <f t="shared" si="53"/>
        <v>#NUM!</v>
      </c>
      <c r="M544" t="e">
        <f t="shared" si="54"/>
        <v>#NUM!</v>
      </c>
    </row>
    <row r="545" spans="4:13" x14ac:dyDescent="0.25">
      <c r="D545" s="1"/>
      <c r="H545">
        <f t="shared" si="49"/>
        <v>0</v>
      </c>
      <c r="I545">
        <f t="shared" si="50"/>
        <v>0</v>
      </c>
      <c r="J545">
        <f t="shared" si="51"/>
        <v>0</v>
      </c>
      <c r="K545" t="str">
        <f t="shared" si="52"/>
        <v/>
      </c>
      <c r="L545" t="e">
        <f t="shared" si="53"/>
        <v>#NUM!</v>
      </c>
      <c r="M545" t="e">
        <f t="shared" si="54"/>
        <v>#NUM!</v>
      </c>
    </row>
    <row r="546" spans="4:13" x14ac:dyDescent="0.25">
      <c r="D546" s="1"/>
      <c r="H546">
        <f t="shared" si="49"/>
        <v>0</v>
      </c>
      <c r="I546">
        <f t="shared" si="50"/>
        <v>0</v>
      </c>
      <c r="J546">
        <f t="shared" si="51"/>
        <v>0</v>
      </c>
      <c r="K546" t="str">
        <f t="shared" si="52"/>
        <v/>
      </c>
      <c r="L546" t="e">
        <f t="shared" si="53"/>
        <v>#NUM!</v>
      </c>
      <c r="M546" t="e">
        <f t="shared" si="54"/>
        <v>#NUM!</v>
      </c>
    </row>
    <row r="547" spans="4:13" x14ac:dyDescent="0.25">
      <c r="D547" s="1"/>
      <c r="H547">
        <f t="shared" si="49"/>
        <v>0</v>
      </c>
      <c r="I547">
        <f t="shared" si="50"/>
        <v>0</v>
      </c>
      <c r="J547">
        <f t="shared" si="51"/>
        <v>0</v>
      </c>
      <c r="K547" t="str">
        <f t="shared" si="52"/>
        <v/>
      </c>
      <c r="L547" t="e">
        <f t="shared" si="53"/>
        <v>#NUM!</v>
      </c>
      <c r="M547" t="e">
        <f t="shared" si="54"/>
        <v>#NUM!</v>
      </c>
    </row>
    <row r="548" spans="4:13" x14ac:dyDescent="0.25">
      <c r="D548" s="1"/>
      <c r="H548">
        <f t="shared" si="49"/>
        <v>0</v>
      </c>
      <c r="I548">
        <f t="shared" si="50"/>
        <v>0</v>
      </c>
      <c r="J548">
        <f t="shared" si="51"/>
        <v>0</v>
      </c>
      <c r="K548" t="str">
        <f t="shared" si="52"/>
        <v/>
      </c>
      <c r="L548" t="e">
        <f t="shared" si="53"/>
        <v>#NUM!</v>
      </c>
      <c r="M548" t="e">
        <f t="shared" si="54"/>
        <v>#NUM!</v>
      </c>
    </row>
    <row r="549" spans="4:13" x14ac:dyDescent="0.25">
      <c r="D549" s="1"/>
      <c r="H549">
        <f t="shared" si="49"/>
        <v>0</v>
      </c>
      <c r="I549">
        <f t="shared" si="50"/>
        <v>0</v>
      </c>
      <c r="J549">
        <f t="shared" si="51"/>
        <v>0</v>
      </c>
      <c r="K549" t="str">
        <f t="shared" si="52"/>
        <v/>
      </c>
      <c r="L549" t="e">
        <f t="shared" si="53"/>
        <v>#NUM!</v>
      </c>
      <c r="M549" t="e">
        <f t="shared" si="54"/>
        <v>#NUM!</v>
      </c>
    </row>
    <row r="550" spans="4:13" x14ac:dyDescent="0.25">
      <c r="D550" s="1"/>
      <c r="H550">
        <f t="shared" si="49"/>
        <v>0</v>
      </c>
      <c r="I550">
        <f t="shared" si="50"/>
        <v>0</v>
      </c>
      <c r="J550">
        <f t="shared" si="51"/>
        <v>0</v>
      </c>
      <c r="K550" t="str">
        <f t="shared" si="52"/>
        <v/>
      </c>
      <c r="L550" t="e">
        <f t="shared" si="53"/>
        <v>#NUM!</v>
      </c>
      <c r="M550" t="e">
        <f t="shared" si="54"/>
        <v>#NUM!</v>
      </c>
    </row>
    <row r="551" spans="4:13" x14ac:dyDescent="0.25">
      <c r="D551" s="1"/>
      <c r="H551">
        <f t="shared" si="49"/>
        <v>0</v>
      </c>
      <c r="I551">
        <f t="shared" si="50"/>
        <v>0</v>
      </c>
      <c r="J551">
        <f t="shared" si="51"/>
        <v>0</v>
      </c>
      <c r="K551" t="str">
        <f t="shared" si="52"/>
        <v/>
      </c>
      <c r="L551" t="e">
        <f t="shared" si="53"/>
        <v>#NUM!</v>
      </c>
      <c r="M551" t="e">
        <f t="shared" si="54"/>
        <v>#NUM!</v>
      </c>
    </row>
    <row r="552" spans="4:13" x14ac:dyDescent="0.25">
      <c r="D552" s="1"/>
      <c r="H552">
        <f t="shared" si="49"/>
        <v>0</v>
      </c>
      <c r="I552">
        <f t="shared" si="50"/>
        <v>0</v>
      </c>
      <c r="J552">
        <f t="shared" si="51"/>
        <v>0</v>
      </c>
      <c r="K552" t="str">
        <f t="shared" si="52"/>
        <v/>
      </c>
      <c r="L552" t="e">
        <f t="shared" si="53"/>
        <v>#NUM!</v>
      </c>
      <c r="M552" t="e">
        <f t="shared" si="54"/>
        <v>#NUM!</v>
      </c>
    </row>
    <row r="553" spans="4:13" x14ac:dyDescent="0.25">
      <c r="D553" s="1"/>
      <c r="H553">
        <f t="shared" si="49"/>
        <v>0</v>
      </c>
      <c r="I553">
        <f t="shared" si="50"/>
        <v>0</v>
      </c>
      <c r="J553">
        <f t="shared" si="51"/>
        <v>0</v>
      </c>
      <c r="K553" t="str">
        <f t="shared" si="52"/>
        <v/>
      </c>
      <c r="L553" t="e">
        <f t="shared" si="53"/>
        <v>#NUM!</v>
      </c>
      <c r="M553" t="e">
        <f t="shared" si="54"/>
        <v>#NUM!</v>
      </c>
    </row>
    <row r="554" spans="4:13" x14ac:dyDescent="0.25">
      <c r="D554" s="1"/>
      <c r="H554">
        <f t="shared" si="49"/>
        <v>0</v>
      </c>
      <c r="I554">
        <f t="shared" si="50"/>
        <v>0</v>
      </c>
      <c r="J554">
        <f t="shared" si="51"/>
        <v>0</v>
      </c>
      <c r="K554" t="str">
        <f t="shared" si="52"/>
        <v/>
      </c>
      <c r="L554" t="e">
        <f t="shared" si="53"/>
        <v>#NUM!</v>
      </c>
      <c r="M554" t="e">
        <f t="shared" si="54"/>
        <v>#NUM!</v>
      </c>
    </row>
    <row r="555" spans="4:13" x14ac:dyDescent="0.25">
      <c r="D555" s="1"/>
      <c r="H555">
        <f t="shared" si="49"/>
        <v>0</v>
      </c>
      <c r="I555">
        <f t="shared" si="50"/>
        <v>0</v>
      </c>
      <c r="J555">
        <f t="shared" si="51"/>
        <v>0</v>
      </c>
      <c r="K555" t="str">
        <f t="shared" si="52"/>
        <v/>
      </c>
      <c r="L555" t="e">
        <f t="shared" si="53"/>
        <v>#NUM!</v>
      </c>
      <c r="M555" t="e">
        <f t="shared" si="54"/>
        <v>#NUM!</v>
      </c>
    </row>
    <row r="556" spans="4:13" x14ac:dyDescent="0.25">
      <c r="D556" s="1"/>
      <c r="H556">
        <f t="shared" si="49"/>
        <v>0</v>
      </c>
      <c r="I556">
        <f t="shared" si="50"/>
        <v>0</v>
      </c>
      <c r="J556">
        <f t="shared" si="51"/>
        <v>0</v>
      </c>
      <c r="K556" t="str">
        <f t="shared" si="52"/>
        <v/>
      </c>
      <c r="L556" t="e">
        <f t="shared" si="53"/>
        <v>#NUM!</v>
      </c>
      <c r="M556" t="e">
        <f t="shared" si="54"/>
        <v>#NUM!</v>
      </c>
    </row>
    <row r="557" spans="4:13" x14ac:dyDescent="0.25">
      <c r="D557" s="1"/>
      <c r="H557">
        <f t="shared" si="49"/>
        <v>0</v>
      </c>
      <c r="I557">
        <f t="shared" si="50"/>
        <v>0</v>
      </c>
      <c r="J557">
        <f t="shared" si="51"/>
        <v>0</v>
      </c>
      <c r="K557" t="str">
        <f t="shared" si="52"/>
        <v/>
      </c>
      <c r="L557" t="e">
        <f t="shared" si="53"/>
        <v>#NUM!</v>
      </c>
      <c r="M557" t="e">
        <f t="shared" si="54"/>
        <v>#NUM!</v>
      </c>
    </row>
    <row r="558" spans="4:13" x14ac:dyDescent="0.25">
      <c r="D558" s="1"/>
      <c r="H558">
        <f t="shared" si="49"/>
        <v>0</v>
      </c>
      <c r="I558">
        <f t="shared" si="50"/>
        <v>0</v>
      </c>
      <c r="J558">
        <f t="shared" si="51"/>
        <v>0</v>
      </c>
      <c r="K558" t="str">
        <f t="shared" si="52"/>
        <v/>
      </c>
      <c r="L558" t="e">
        <f t="shared" si="53"/>
        <v>#NUM!</v>
      </c>
      <c r="M558" t="e">
        <f t="shared" si="54"/>
        <v>#NUM!</v>
      </c>
    </row>
    <row r="559" spans="4:13" x14ac:dyDescent="0.25">
      <c r="D559" s="1"/>
      <c r="H559">
        <f t="shared" si="49"/>
        <v>0</v>
      </c>
      <c r="I559">
        <f t="shared" si="50"/>
        <v>0</v>
      </c>
      <c r="J559">
        <f t="shared" si="51"/>
        <v>0</v>
      </c>
      <c r="K559" t="str">
        <f t="shared" si="52"/>
        <v/>
      </c>
      <c r="L559" t="e">
        <f t="shared" si="53"/>
        <v>#NUM!</v>
      </c>
      <c r="M559" t="e">
        <f t="shared" si="54"/>
        <v>#NUM!</v>
      </c>
    </row>
    <row r="560" spans="4:13" x14ac:dyDescent="0.25">
      <c r="D560" s="1"/>
      <c r="H560">
        <f t="shared" si="49"/>
        <v>0</v>
      </c>
      <c r="I560">
        <f t="shared" si="50"/>
        <v>0</v>
      </c>
      <c r="J560">
        <f t="shared" si="51"/>
        <v>0</v>
      </c>
      <c r="K560" t="str">
        <f t="shared" si="52"/>
        <v/>
      </c>
      <c r="L560" t="e">
        <f t="shared" si="53"/>
        <v>#NUM!</v>
      </c>
      <c r="M560" t="e">
        <f t="shared" si="54"/>
        <v>#NUM!</v>
      </c>
    </row>
    <row r="561" spans="4:13" x14ac:dyDescent="0.25">
      <c r="D561" s="1"/>
      <c r="H561">
        <f t="shared" si="49"/>
        <v>0</v>
      </c>
      <c r="I561">
        <f t="shared" si="50"/>
        <v>0</v>
      </c>
      <c r="J561">
        <f t="shared" si="51"/>
        <v>0</v>
      </c>
      <c r="K561" t="str">
        <f t="shared" si="52"/>
        <v/>
      </c>
      <c r="L561" t="e">
        <f t="shared" si="53"/>
        <v>#NUM!</v>
      </c>
      <c r="M561" t="e">
        <f t="shared" si="54"/>
        <v>#NUM!</v>
      </c>
    </row>
    <row r="562" spans="4:13" x14ac:dyDescent="0.25">
      <c r="D562" s="1"/>
      <c r="H562">
        <f t="shared" si="49"/>
        <v>0</v>
      </c>
      <c r="I562">
        <f t="shared" si="50"/>
        <v>0</v>
      </c>
      <c r="J562">
        <f t="shared" si="51"/>
        <v>0</v>
      </c>
      <c r="K562" t="str">
        <f t="shared" si="52"/>
        <v/>
      </c>
      <c r="L562" t="e">
        <f t="shared" si="53"/>
        <v>#NUM!</v>
      </c>
      <c r="M562" t="e">
        <f t="shared" si="54"/>
        <v>#NUM!</v>
      </c>
    </row>
    <row r="563" spans="4:13" x14ac:dyDescent="0.25">
      <c r="D563" s="1"/>
      <c r="H563">
        <f t="shared" si="49"/>
        <v>0</v>
      </c>
      <c r="I563">
        <f t="shared" si="50"/>
        <v>0</v>
      </c>
      <c r="J563">
        <f t="shared" si="51"/>
        <v>0</v>
      </c>
      <c r="K563" t="str">
        <f t="shared" si="52"/>
        <v/>
      </c>
      <c r="L563" t="e">
        <f t="shared" si="53"/>
        <v>#NUM!</v>
      </c>
      <c r="M563" t="e">
        <f t="shared" si="54"/>
        <v>#NUM!</v>
      </c>
    </row>
    <row r="564" spans="4:13" x14ac:dyDescent="0.25">
      <c r="D564" s="1"/>
      <c r="H564">
        <f t="shared" si="49"/>
        <v>0</v>
      </c>
      <c r="I564">
        <f t="shared" si="50"/>
        <v>0</v>
      </c>
      <c r="J564">
        <f t="shared" si="51"/>
        <v>0</v>
      </c>
      <c r="K564" t="str">
        <f t="shared" si="52"/>
        <v/>
      </c>
      <c r="L564" t="e">
        <f t="shared" si="53"/>
        <v>#NUM!</v>
      </c>
      <c r="M564" t="e">
        <f t="shared" si="54"/>
        <v>#NUM!</v>
      </c>
    </row>
    <row r="565" spans="4:13" x14ac:dyDescent="0.25">
      <c r="D565" s="1"/>
      <c r="H565">
        <f t="shared" si="49"/>
        <v>0</v>
      </c>
      <c r="I565">
        <f t="shared" si="50"/>
        <v>0</v>
      </c>
      <c r="J565">
        <f t="shared" si="51"/>
        <v>0</v>
      </c>
      <c r="K565" t="str">
        <f t="shared" si="52"/>
        <v/>
      </c>
      <c r="L565" t="e">
        <f t="shared" si="53"/>
        <v>#NUM!</v>
      </c>
      <c r="M565" t="e">
        <f t="shared" si="54"/>
        <v>#NUM!</v>
      </c>
    </row>
    <row r="566" spans="4:13" x14ac:dyDescent="0.25">
      <c r="D566" s="1"/>
      <c r="H566">
        <f t="shared" si="49"/>
        <v>0</v>
      </c>
      <c r="I566">
        <f t="shared" si="50"/>
        <v>0</v>
      </c>
      <c r="J566">
        <f t="shared" si="51"/>
        <v>0</v>
      </c>
      <c r="K566" t="str">
        <f t="shared" si="52"/>
        <v/>
      </c>
      <c r="L566" t="e">
        <f t="shared" si="53"/>
        <v>#NUM!</v>
      </c>
      <c r="M566" t="e">
        <f t="shared" si="54"/>
        <v>#NUM!</v>
      </c>
    </row>
    <row r="567" spans="4:13" x14ac:dyDescent="0.25">
      <c r="D567" s="1"/>
      <c r="H567">
        <f t="shared" si="49"/>
        <v>0</v>
      </c>
      <c r="I567">
        <f t="shared" si="50"/>
        <v>0</v>
      </c>
      <c r="J567">
        <f t="shared" si="51"/>
        <v>0</v>
      </c>
      <c r="K567" t="str">
        <f t="shared" si="52"/>
        <v/>
      </c>
      <c r="L567" t="e">
        <f t="shared" si="53"/>
        <v>#NUM!</v>
      </c>
      <c r="M567" t="e">
        <f t="shared" si="54"/>
        <v>#NUM!</v>
      </c>
    </row>
    <row r="568" spans="4:13" x14ac:dyDescent="0.25">
      <c r="D568" s="1"/>
      <c r="H568">
        <f t="shared" si="49"/>
        <v>0</v>
      </c>
      <c r="I568">
        <f t="shared" si="50"/>
        <v>0</v>
      </c>
      <c r="J568">
        <f t="shared" si="51"/>
        <v>0</v>
      </c>
      <c r="K568" t="str">
        <f t="shared" si="52"/>
        <v/>
      </c>
      <c r="L568" t="e">
        <f t="shared" si="53"/>
        <v>#NUM!</v>
      </c>
      <c r="M568" t="e">
        <f t="shared" si="54"/>
        <v>#NUM!</v>
      </c>
    </row>
    <row r="569" spans="4:13" x14ac:dyDescent="0.25">
      <c r="D569" s="1"/>
      <c r="H569">
        <f t="shared" si="49"/>
        <v>0</v>
      </c>
      <c r="I569">
        <f t="shared" si="50"/>
        <v>0</v>
      </c>
      <c r="J569">
        <f t="shared" si="51"/>
        <v>0</v>
      </c>
      <c r="K569" t="str">
        <f t="shared" si="52"/>
        <v/>
      </c>
      <c r="L569" t="e">
        <f t="shared" si="53"/>
        <v>#NUM!</v>
      </c>
      <c r="M569" t="e">
        <f t="shared" si="54"/>
        <v>#NUM!</v>
      </c>
    </row>
    <row r="570" spans="4:13" x14ac:dyDescent="0.25">
      <c r="D570" s="1"/>
      <c r="H570">
        <f t="shared" si="49"/>
        <v>0</v>
      </c>
      <c r="I570">
        <f t="shared" si="50"/>
        <v>0</v>
      </c>
      <c r="J570">
        <f t="shared" si="51"/>
        <v>0</v>
      </c>
      <c r="K570" t="str">
        <f t="shared" si="52"/>
        <v/>
      </c>
      <c r="L570" t="e">
        <f t="shared" si="53"/>
        <v>#NUM!</v>
      </c>
      <c r="M570" t="e">
        <f t="shared" si="54"/>
        <v>#NUM!</v>
      </c>
    </row>
    <row r="571" spans="4:13" x14ac:dyDescent="0.25">
      <c r="D571" s="1"/>
      <c r="H571">
        <f t="shared" si="49"/>
        <v>0</v>
      </c>
      <c r="I571">
        <f t="shared" si="50"/>
        <v>0</v>
      </c>
      <c r="J571">
        <f t="shared" si="51"/>
        <v>0</v>
      </c>
      <c r="K571" t="str">
        <f t="shared" si="52"/>
        <v/>
      </c>
      <c r="L571" t="e">
        <f t="shared" si="53"/>
        <v>#NUM!</v>
      </c>
      <c r="M571" t="e">
        <f t="shared" si="54"/>
        <v>#NUM!</v>
      </c>
    </row>
    <row r="572" spans="4:13" x14ac:dyDescent="0.25">
      <c r="D572" s="1"/>
      <c r="H572">
        <f t="shared" si="49"/>
        <v>0</v>
      </c>
      <c r="I572">
        <f t="shared" si="50"/>
        <v>0</v>
      </c>
      <c r="J572">
        <f t="shared" si="51"/>
        <v>0</v>
      </c>
      <c r="K572" t="str">
        <f t="shared" si="52"/>
        <v/>
      </c>
      <c r="L572" t="e">
        <f t="shared" si="53"/>
        <v>#NUM!</v>
      </c>
      <c r="M572" t="e">
        <f t="shared" si="54"/>
        <v>#NUM!</v>
      </c>
    </row>
    <row r="573" spans="4:13" x14ac:dyDescent="0.25">
      <c r="D573" s="1"/>
      <c r="H573">
        <f t="shared" si="49"/>
        <v>0</v>
      </c>
      <c r="I573">
        <f t="shared" si="50"/>
        <v>0</v>
      </c>
      <c r="J573">
        <f t="shared" si="51"/>
        <v>0</v>
      </c>
      <c r="K573" t="str">
        <f t="shared" si="52"/>
        <v/>
      </c>
      <c r="L573" t="e">
        <f t="shared" si="53"/>
        <v>#NUM!</v>
      </c>
      <c r="M573" t="e">
        <f t="shared" si="54"/>
        <v>#NUM!</v>
      </c>
    </row>
    <row r="574" spans="4:13" x14ac:dyDescent="0.25">
      <c r="D574" s="1"/>
      <c r="H574">
        <f t="shared" si="49"/>
        <v>0</v>
      </c>
      <c r="I574">
        <f t="shared" si="50"/>
        <v>0</v>
      </c>
      <c r="J574">
        <f t="shared" si="51"/>
        <v>0</v>
      </c>
      <c r="K574" t="str">
        <f t="shared" si="52"/>
        <v/>
      </c>
      <c r="L574" t="e">
        <f t="shared" si="53"/>
        <v>#NUM!</v>
      </c>
      <c r="M574" t="e">
        <f t="shared" si="54"/>
        <v>#NUM!</v>
      </c>
    </row>
    <row r="575" spans="4:13" x14ac:dyDescent="0.25">
      <c r="D575" s="1"/>
      <c r="H575">
        <f t="shared" si="49"/>
        <v>0</v>
      </c>
      <c r="I575">
        <f t="shared" si="50"/>
        <v>0</v>
      </c>
      <c r="J575">
        <f t="shared" si="51"/>
        <v>0</v>
      </c>
      <c r="K575" t="str">
        <f t="shared" si="52"/>
        <v/>
      </c>
      <c r="L575" t="e">
        <f t="shared" si="53"/>
        <v>#NUM!</v>
      </c>
      <c r="M575" t="e">
        <f t="shared" si="54"/>
        <v>#NUM!</v>
      </c>
    </row>
    <row r="576" spans="4:13" x14ac:dyDescent="0.25">
      <c r="D576" s="1"/>
      <c r="H576">
        <f t="shared" si="49"/>
        <v>0</v>
      </c>
      <c r="I576">
        <f t="shared" si="50"/>
        <v>0</v>
      </c>
      <c r="J576">
        <f t="shared" si="51"/>
        <v>0</v>
      </c>
      <c r="K576" t="str">
        <f t="shared" si="52"/>
        <v/>
      </c>
      <c r="L576" t="e">
        <f t="shared" si="53"/>
        <v>#NUM!</v>
      </c>
      <c r="M576" t="e">
        <f t="shared" si="54"/>
        <v>#NUM!</v>
      </c>
    </row>
    <row r="577" spans="4:13" x14ac:dyDescent="0.25">
      <c r="D577" s="1"/>
      <c r="H577">
        <f t="shared" si="49"/>
        <v>0</v>
      </c>
      <c r="I577">
        <f t="shared" si="50"/>
        <v>0</v>
      </c>
      <c r="J577">
        <f t="shared" si="51"/>
        <v>0</v>
      </c>
      <c r="K577" t="str">
        <f t="shared" si="52"/>
        <v/>
      </c>
      <c r="L577" t="e">
        <f t="shared" si="53"/>
        <v>#NUM!</v>
      </c>
      <c r="M577" t="e">
        <f t="shared" si="54"/>
        <v>#NUM!</v>
      </c>
    </row>
    <row r="578" spans="4:13" x14ac:dyDescent="0.25">
      <c r="D578" s="1"/>
      <c r="H578">
        <f t="shared" si="49"/>
        <v>0</v>
      </c>
      <c r="I578">
        <f t="shared" si="50"/>
        <v>0</v>
      </c>
      <c r="J578">
        <f t="shared" si="51"/>
        <v>0</v>
      </c>
      <c r="K578" t="str">
        <f t="shared" si="52"/>
        <v/>
      </c>
      <c r="L578" t="e">
        <f t="shared" si="53"/>
        <v>#NUM!</v>
      </c>
      <c r="M578" t="e">
        <f t="shared" si="54"/>
        <v>#NUM!</v>
      </c>
    </row>
    <row r="579" spans="4:13" x14ac:dyDescent="0.25">
      <c r="D579" s="1"/>
      <c r="H579">
        <f t="shared" ref="H579:H642" si="55">_xlfn.NUMBERVALUE(MID(E579,9,8))</f>
        <v>0</v>
      </c>
      <c r="I579">
        <f t="shared" ref="I579:I642" si="56">D579</f>
        <v>0</v>
      </c>
      <c r="J579">
        <f t="shared" ref="J579:J642" si="57">SMALL($H$1:$H$5000,ROW(D578))</f>
        <v>0</v>
      </c>
      <c r="K579" t="str">
        <f t="shared" ref="K579:K642" si="58">IF(LEFT(E579,3)=L$1,H579,"")</f>
        <v/>
      </c>
      <c r="L579" t="e">
        <f t="shared" ref="L579:L642" si="59">SMALL(K$1:K$5000,ROW(D578))</f>
        <v>#NUM!</v>
      </c>
      <c r="M579" t="e">
        <f t="shared" ref="M579:M642" si="60">VLOOKUP(L579,H$2:I$5000,2,FALSE)</f>
        <v>#NUM!</v>
      </c>
    </row>
    <row r="580" spans="4:13" x14ac:dyDescent="0.25">
      <c r="D580" s="1"/>
      <c r="H580">
        <f t="shared" si="55"/>
        <v>0</v>
      </c>
      <c r="I580">
        <f t="shared" si="56"/>
        <v>0</v>
      </c>
      <c r="J580">
        <f t="shared" si="57"/>
        <v>0</v>
      </c>
      <c r="K580" t="str">
        <f t="shared" si="58"/>
        <v/>
      </c>
      <c r="L580" t="e">
        <f t="shared" si="59"/>
        <v>#NUM!</v>
      </c>
      <c r="M580" t="e">
        <f t="shared" si="60"/>
        <v>#NUM!</v>
      </c>
    </row>
    <row r="581" spans="4:13" x14ac:dyDescent="0.25">
      <c r="D581" s="1"/>
      <c r="H581">
        <f t="shared" si="55"/>
        <v>0</v>
      </c>
      <c r="I581">
        <f t="shared" si="56"/>
        <v>0</v>
      </c>
      <c r="J581">
        <f t="shared" si="57"/>
        <v>0</v>
      </c>
      <c r="K581" t="str">
        <f t="shared" si="58"/>
        <v/>
      </c>
      <c r="L581" t="e">
        <f t="shared" si="59"/>
        <v>#NUM!</v>
      </c>
      <c r="M581" t="e">
        <f t="shared" si="60"/>
        <v>#NUM!</v>
      </c>
    </row>
    <row r="582" spans="4:13" x14ac:dyDescent="0.25">
      <c r="D582" s="1"/>
      <c r="H582">
        <f t="shared" si="55"/>
        <v>0</v>
      </c>
      <c r="I582">
        <f t="shared" si="56"/>
        <v>0</v>
      </c>
      <c r="J582">
        <f t="shared" si="57"/>
        <v>0</v>
      </c>
      <c r="K582" t="str">
        <f t="shared" si="58"/>
        <v/>
      </c>
      <c r="L582" t="e">
        <f t="shared" si="59"/>
        <v>#NUM!</v>
      </c>
      <c r="M582" t="e">
        <f t="shared" si="60"/>
        <v>#NUM!</v>
      </c>
    </row>
    <row r="583" spans="4:13" x14ac:dyDescent="0.25">
      <c r="D583" s="1"/>
      <c r="H583">
        <f t="shared" si="55"/>
        <v>0</v>
      </c>
      <c r="I583">
        <f t="shared" si="56"/>
        <v>0</v>
      </c>
      <c r="J583">
        <f t="shared" si="57"/>
        <v>0</v>
      </c>
      <c r="K583" t="str">
        <f t="shared" si="58"/>
        <v/>
      </c>
      <c r="L583" t="e">
        <f t="shared" si="59"/>
        <v>#NUM!</v>
      </c>
      <c r="M583" t="e">
        <f t="shared" si="60"/>
        <v>#NUM!</v>
      </c>
    </row>
    <row r="584" spans="4:13" x14ac:dyDescent="0.25">
      <c r="D584" s="1"/>
      <c r="H584">
        <f t="shared" si="55"/>
        <v>0</v>
      </c>
      <c r="I584">
        <f t="shared" si="56"/>
        <v>0</v>
      </c>
      <c r="J584">
        <f t="shared" si="57"/>
        <v>0</v>
      </c>
      <c r="K584" t="str">
        <f t="shared" si="58"/>
        <v/>
      </c>
      <c r="L584" t="e">
        <f t="shared" si="59"/>
        <v>#NUM!</v>
      </c>
      <c r="M584" t="e">
        <f t="shared" si="60"/>
        <v>#NUM!</v>
      </c>
    </row>
    <row r="585" spans="4:13" x14ac:dyDescent="0.25">
      <c r="D585" s="1"/>
      <c r="H585">
        <f t="shared" si="55"/>
        <v>0</v>
      </c>
      <c r="I585">
        <f t="shared" si="56"/>
        <v>0</v>
      </c>
      <c r="J585">
        <f t="shared" si="57"/>
        <v>0</v>
      </c>
      <c r="K585" t="str">
        <f t="shared" si="58"/>
        <v/>
      </c>
      <c r="L585" t="e">
        <f t="shared" si="59"/>
        <v>#NUM!</v>
      </c>
      <c r="M585" t="e">
        <f t="shared" si="60"/>
        <v>#NUM!</v>
      </c>
    </row>
    <row r="586" spans="4:13" x14ac:dyDescent="0.25">
      <c r="D586" s="1"/>
      <c r="H586">
        <f t="shared" si="55"/>
        <v>0</v>
      </c>
      <c r="I586">
        <f t="shared" si="56"/>
        <v>0</v>
      </c>
      <c r="J586">
        <f t="shared" si="57"/>
        <v>0</v>
      </c>
      <c r="K586" t="str">
        <f t="shared" si="58"/>
        <v/>
      </c>
      <c r="L586" t="e">
        <f t="shared" si="59"/>
        <v>#NUM!</v>
      </c>
      <c r="M586" t="e">
        <f t="shared" si="60"/>
        <v>#NUM!</v>
      </c>
    </row>
    <row r="587" spans="4:13" x14ac:dyDescent="0.25">
      <c r="D587" s="1"/>
      <c r="H587">
        <f t="shared" si="55"/>
        <v>0</v>
      </c>
      <c r="I587">
        <f t="shared" si="56"/>
        <v>0</v>
      </c>
      <c r="J587">
        <f t="shared" si="57"/>
        <v>0</v>
      </c>
      <c r="K587" t="str">
        <f t="shared" si="58"/>
        <v/>
      </c>
      <c r="L587" t="e">
        <f t="shared" si="59"/>
        <v>#NUM!</v>
      </c>
      <c r="M587" t="e">
        <f t="shared" si="60"/>
        <v>#NUM!</v>
      </c>
    </row>
    <row r="588" spans="4:13" x14ac:dyDescent="0.25">
      <c r="D588" s="1"/>
      <c r="H588">
        <f t="shared" si="55"/>
        <v>0</v>
      </c>
      <c r="I588">
        <f t="shared" si="56"/>
        <v>0</v>
      </c>
      <c r="J588">
        <f t="shared" si="57"/>
        <v>0</v>
      </c>
      <c r="K588" t="str">
        <f t="shared" si="58"/>
        <v/>
      </c>
      <c r="L588" t="e">
        <f t="shared" si="59"/>
        <v>#NUM!</v>
      </c>
      <c r="M588" t="e">
        <f t="shared" si="60"/>
        <v>#NUM!</v>
      </c>
    </row>
    <row r="589" spans="4:13" x14ac:dyDescent="0.25">
      <c r="D589" s="1"/>
      <c r="H589">
        <f t="shared" si="55"/>
        <v>0</v>
      </c>
      <c r="I589">
        <f t="shared" si="56"/>
        <v>0</v>
      </c>
      <c r="J589">
        <f t="shared" si="57"/>
        <v>0</v>
      </c>
      <c r="K589" t="str">
        <f t="shared" si="58"/>
        <v/>
      </c>
      <c r="L589" t="e">
        <f t="shared" si="59"/>
        <v>#NUM!</v>
      </c>
      <c r="M589" t="e">
        <f t="shared" si="60"/>
        <v>#NUM!</v>
      </c>
    </row>
    <row r="590" spans="4:13" x14ac:dyDescent="0.25">
      <c r="D590" s="1"/>
      <c r="H590">
        <f t="shared" si="55"/>
        <v>0</v>
      </c>
      <c r="I590">
        <f t="shared" si="56"/>
        <v>0</v>
      </c>
      <c r="J590">
        <f t="shared" si="57"/>
        <v>0</v>
      </c>
      <c r="K590" t="str">
        <f t="shared" si="58"/>
        <v/>
      </c>
      <c r="L590" t="e">
        <f t="shared" si="59"/>
        <v>#NUM!</v>
      </c>
      <c r="M590" t="e">
        <f t="shared" si="60"/>
        <v>#NUM!</v>
      </c>
    </row>
    <row r="591" spans="4:13" x14ac:dyDescent="0.25">
      <c r="D591" s="1"/>
      <c r="H591">
        <f t="shared" si="55"/>
        <v>0</v>
      </c>
      <c r="I591">
        <f t="shared" si="56"/>
        <v>0</v>
      </c>
      <c r="J591">
        <f t="shared" si="57"/>
        <v>0</v>
      </c>
      <c r="K591" t="str">
        <f t="shared" si="58"/>
        <v/>
      </c>
      <c r="L591" t="e">
        <f t="shared" si="59"/>
        <v>#NUM!</v>
      </c>
      <c r="M591" t="e">
        <f t="shared" si="60"/>
        <v>#NUM!</v>
      </c>
    </row>
    <row r="592" spans="4:13" x14ac:dyDescent="0.25">
      <c r="D592" s="1"/>
      <c r="H592">
        <f t="shared" si="55"/>
        <v>0</v>
      </c>
      <c r="I592">
        <f t="shared" si="56"/>
        <v>0</v>
      </c>
      <c r="J592">
        <f t="shared" si="57"/>
        <v>0</v>
      </c>
      <c r="K592" t="str">
        <f t="shared" si="58"/>
        <v/>
      </c>
      <c r="L592" t="e">
        <f t="shared" si="59"/>
        <v>#NUM!</v>
      </c>
      <c r="M592" t="e">
        <f t="shared" si="60"/>
        <v>#NUM!</v>
      </c>
    </row>
    <row r="593" spans="4:13" x14ac:dyDescent="0.25">
      <c r="D593" s="1"/>
      <c r="H593">
        <f t="shared" si="55"/>
        <v>0</v>
      </c>
      <c r="I593">
        <f t="shared" si="56"/>
        <v>0</v>
      </c>
      <c r="J593">
        <f t="shared" si="57"/>
        <v>0</v>
      </c>
      <c r="K593" t="str">
        <f t="shared" si="58"/>
        <v/>
      </c>
      <c r="L593" t="e">
        <f t="shared" si="59"/>
        <v>#NUM!</v>
      </c>
      <c r="M593" t="e">
        <f t="shared" si="60"/>
        <v>#NUM!</v>
      </c>
    </row>
    <row r="594" spans="4:13" x14ac:dyDescent="0.25">
      <c r="D594" s="1"/>
      <c r="H594">
        <f t="shared" si="55"/>
        <v>0</v>
      </c>
      <c r="I594">
        <f t="shared" si="56"/>
        <v>0</v>
      </c>
      <c r="J594">
        <f t="shared" si="57"/>
        <v>0</v>
      </c>
      <c r="K594" t="str">
        <f t="shared" si="58"/>
        <v/>
      </c>
      <c r="L594" t="e">
        <f t="shared" si="59"/>
        <v>#NUM!</v>
      </c>
      <c r="M594" t="e">
        <f t="shared" si="60"/>
        <v>#NUM!</v>
      </c>
    </row>
    <row r="595" spans="4:13" x14ac:dyDescent="0.25">
      <c r="D595" s="1"/>
      <c r="H595">
        <f t="shared" si="55"/>
        <v>0</v>
      </c>
      <c r="I595">
        <f t="shared" si="56"/>
        <v>0</v>
      </c>
      <c r="J595">
        <f t="shared" si="57"/>
        <v>0</v>
      </c>
      <c r="K595" t="str">
        <f t="shared" si="58"/>
        <v/>
      </c>
      <c r="L595" t="e">
        <f t="shared" si="59"/>
        <v>#NUM!</v>
      </c>
      <c r="M595" t="e">
        <f t="shared" si="60"/>
        <v>#NUM!</v>
      </c>
    </row>
    <row r="596" spans="4:13" x14ac:dyDescent="0.25">
      <c r="D596" s="1"/>
      <c r="H596">
        <f t="shared" si="55"/>
        <v>0</v>
      </c>
      <c r="I596">
        <f t="shared" si="56"/>
        <v>0</v>
      </c>
      <c r="J596">
        <f t="shared" si="57"/>
        <v>0</v>
      </c>
      <c r="K596" t="str">
        <f t="shared" si="58"/>
        <v/>
      </c>
      <c r="L596" t="e">
        <f t="shared" si="59"/>
        <v>#NUM!</v>
      </c>
      <c r="M596" t="e">
        <f t="shared" si="60"/>
        <v>#NUM!</v>
      </c>
    </row>
    <row r="597" spans="4:13" x14ac:dyDescent="0.25">
      <c r="D597" s="1"/>
      <c r="H597">
        <f t="shared" si="55"/>
        <v>0</v>
      </c>
      <c r="I597">
        <f t="shared" si="56"/>
        <v>0</v>
      </c>
      <c r="J597">
        <f t="shared" si="57"/>
        <v>0</v>
      </c>
      <c r="K597" t="str">
        <f t="shared" si="58"/>
        <v/>
      </c>
      <c r="L597" t="e">
        <f t="shared" si="59"/>
        <v>#NUM!</v>
      </c>
      <c r="M597" t="e">
        <f t="shared" si="60"/>
        <v>#NUM!</v>
      </c>
    </row>
    <row r="598" spans="4:13" x14ac:dyDescent="0.25">
      <c r="D598" s="1"/>
      <c r="H598">
        <f t="shared" si="55"/>
        <v>0</v>
      </c>
      <c r="I598">
        <f t="shared" si="56"/>
        <v>0</v>
      </c>
      <c r="J598">
        <f t="shared" si="57"/>
        <v>0</v>
      </c>
      <c r="K598" t="str">
        <f t="shared" si="58"/>
        <v/>
      </c>
      <c r="L598" t="e">
        <f t="shared" si="59"/>
        <v>#NUM!</v>
      </c>
      <c r="M598" t="e">
        <f t="shared" si="60"/>
        <v>#NUM!</v>
      </c>
    </row>
    <row r="599" spans="4:13" x14ac:dyDescent="0.25">
      <c r="D599" s="1"/>
      <c r="H599">
        <f t="shared" si="55"/>
        <v>0</v>
      </c>
      <c r="I599">
        <f t="shared" si="56"/>
        <v>0</v>
      </c>
      <c r="J599">
        <f t="shared" si="57"/>
        <v>0</v>
      </c>
      <c r="K599" t="str">
        <f t="shared" si="58"/>
        <v/>
      </c>
      <c r="L599" t="e">
        <f t="shared" si="59"/>
        <v>#NUM!</v>
      </c>
      <c r="M599" t="e">
        <f t="shared" si="60"/>
        <v>#NUM!</v>
      </c>
    </row>
    <row r="600" spans="4:13" x14ac:dyDescent="0.25">
      <c r="D600" s="1"/>
      <c r="H600">
        <f t="shared" si="55"/>
        <v>0</v>
      </c>
      <c r="I600">
        <f t="shared" si="56"/>
        <v>0</v>
      </c>
      <c r="J600">
        <f t="shared" si="57"/>
        <v>0</v>
      </c>
      <c r="K600" t="str">
        <f t="shared" si="58"/>
        <v/>
      </c>
      <c r="L600" t="e">
        <f t="shared" si="59"/>
        <v>#NUM!</v>
      </c>
      <c r="M600" t="e">
        <f t="shared" si="60"/>
        <v>#NUM!</v>
      </c>
    </row>
    <row r="601" spans="4:13" x14ac:dyDescent="0.25">
      <c r="D601" s="1"/>
      <c r="H601">
        <f t="shared" si="55"/>
        <v>0</v>
      </c>
      <c r="I601">
        <f t="shared" si="56"/>
        <v>0</v>
      </c>
      <c r="J601">
        <f t="shared" si="57"/>
        <v>0</v>
      </c>
      <c r="K601" t="str">
        <f t="shared" si="58"/>
        <v/>
      </c>
      <c r="L601" t="e">
        <f t="shared" si="59"/>
        <v>#NUM!</v>
      </c>
      <c r="M601" t="e">
        <f t="shared" si="60"/>
        <v>#NUM!</v>
      </c>
    </row>
    <row r="602" spans="4:13" x14ac:dyDescent="0.25">
      <c r="D602" s="1"/>
      <c r="H602">
        <f t="shared" si="55"/>
        <v>0</v>
      </c>
      <c r="I602">
        <f t="shared" si="56"/>
        <v>0</v>
      </c>
      <c r="J602">
        <f t="shared" si="57"/>
        <v>0</v>
      </c>
      <c r="K602" t="str">
        <f t="shared" si="58"/>
        <v/>
      </c>
      <c r="L602" t="e">
        <f t="shared" si="59"/>
        <v>#NUM!</v>
      </c>
      <c r="M602" t="e">
        <f t="shared" si="60"/>
        <v>#NUM!</v>
      </c>
    </row>
    <row r="603" spans="4:13" x14ac:dyDescent="0.25">
      <c r="D603" s="1"/>
      <c r="H603">
        <f t="shared" si="55"/>
        <v>0</v>
      </c>
      <c r="I603">
        <f t="shared" si="56"/>
        <v>0</v>
      </c>
      <c r="J603">
        <f t="shared" si="57"/>
        <v>0</v>
      </c>
      <c r="K603" t="str">
        <f t="shared" si="58"/>
        <v/>
      </c>
      <c r="L603" t="e">
        <f t="shared" si="59"/>
        <v>#NUM!</v>
      </c>
      <c r="M603" t="e">
        <f t="shared" si="60"/>
        <v>#NUM!</v>
      </c>
    </row>
    <row r="604" spans="4:13" x14ac:dyDescent="0.25">
      <c r="D604" s="1"/>
      <c r="H604">
        <f t="shared" si="55"/>
        <v>0</v>
      </c>
      <c r="I604">
        <f t="shared" si="56"/>
        <v>0</v>
      </c>
      <c r="J604">
        <f t="shared" si="57"/>
        <v>0</v>
      </c>
      <c r="K604" t="str">
        <f t="shared" si="58"/>
        <v/>
      </c>
      <c r="L604" t="e">
        <f t="shared" si="59"/>
        <v>#NUM!</v>
      </c>
      <c r="M604" t="e">
        <f t="shared" si="60"/>
        <v>#NUM!</v>
      </c>
    </row>
    <row r="605" spans="4:13" x14ac:dyDescent="0.25">
      <c r="D605" s="1"/>
      <c r="H605">
        <f t="shared" si="55"/>
        <v>0</v>
      </c>
      <c r="I605">
        <f t="shared" si="56"/>
        <v>0</v>
      </c>
      <c r="J605">
        <f t="shared" si="57"/>
        <v>0</v>
      </c>
      <c r="K605" t="str">
        <f t="shared" si="58"/>
        <v/>
      </c>
      <c r="L605" t="e">
        <f t="shared" si="59"/>
        <v>#NUM!</v>
      </c>
      <c r="M605" t="e">
        <f t="shared" si="60"/>
        <v>#NUM!</v>
      </c>
    </row>
    <row r="606" spans="4:13" x14ac:dyDescent="0.25">
      <c r="D606" s="1"/>
      <c r="H606">
        <f t="shared" si="55"/>
        <v>0</v>
      </c>
      <c r="I606">
        <f t="shared" si="56"/>
        <v>0</v>
      </c>
      <c r="J606">
        <f t="shared" si="57"/>
        <v>0</v>
      </c>
      <c r="K606" t="str">
        <f t="shared" si="58"/>
        <v/>
      </c>
      <c r="L606" t="e">
        <f t="shared" si="59"/>
        <v>#NUM!</v>
      </c>
      <c r="M606" t="e">
        <f t="shared" si="60"/>
        <v>#NUM!</v>
      </c>
    </row>
    <row r="607" spans="4:13" x14ac:dyDescent="0.25">
      <c r="D607" s="1"/>
      <c r="H607">
        <f t="shared" si="55"/>
        <v>0</v>
      </c>
      <c r="I607">
        <f t="shared" si="56"/>
        <v>0</v>
      </c>
      <c r="J607">
        <f t="shared" si="57"/>
        <v>0</v>
      </c>
      <c r="K607" t="str">
        <f t="shared" si="58"/>
        <v/>
      </c>
      <c r="L607" t="e">
        <f t="shared" si="59"/>
        <v>#NUM!</v>
      </c>
      <c r="M607" t="e">
        <f t="shared" si="60"/>
        <v>#NUM!</v>
      </c>
    </row>
    <row r="608" spans="4:13" x14ac:dyDescent="0.25">
      <c r="D608" s="1"/>
      <c r="H608">
        <f t="shared" si="55"/>
        <v>0</v>
      </c>
      <c r="I608">
        <f t="shared" si="56"/>
        <v>0</v>
      </c>
      <c r="J608">
        <f t="shared" si="57"/>
        <v>0</v>
      </c>
      <c r="K608" t="str">
        <f t="shared" si="58"/>
        <v/>
      </c>
      <c r="L608" t="e">
        <f t="shared" si="59"/>
        <v>#NUM!</v>
      </c>
      <c r="M608" t="e">
        <f t="shared" si="60"/>
        <v>#NUM!</v>
      </c>
    </row>
    <row r="609" spans="4:13" x14ac:dyDescent="0.25">
      <c r="D609" s="1"/>
      <c r="H609">
        <f t="shared" si="55"/>
        <v>0</v>
      </c>
      <c r="I609">
        <f t="shared" si="56"/>
        <v>0</v>
      </c>
      <c r="J609">
        <f t="shared" si="57"/>
        <v>0</v>
      </c>
      <c r="K609" t="str">
        <f t="shared" si="58"/>
        <v/>
      </c>
      <c r="L609" t="e">
        <f t="shared" si="59"/>
        <v>#NUM!</v>
      </c>
      <c r="M609" t="e">
        <f t="shared" si="60"/>
        <v>#NUM!</v>
      </c>
    </row>
    <row r="610" spans="4:13" x14ac:dyDescent="0.25">
      <c r="D610" s="1"/>
      <c r="H610">
        <f t="shared" si="55"/>
        <v>0</v>
      </c>
      <c r="I610">
        <f t="shared" si="56"/>
        <v>0</v>
      </c>
      <c r="J610">
        <f t="shared" si="57"/>
        <v>0</v>
      </c>
      <c r="K610" t="str">
        <f t="shared" si="58"/>
        <v/>
      </c>
      <c r="L610" t="e">
        <f t="shared" si="59"/>
        <v>#NUM!</v>
      </c>
      <c r="M610" t="e">
        <f t="shared" si="60"/>
        <v>#NUM!</v>
      </c>
    </row>
    <row r="611" spans="4:13" x14ac:dyDescent="0.25">
      <c r="D611" s="1"/>
      <c r="H611">
        <f t="shared" si="55"/>
        <v>0</v>
      </c>
      <c r="I611">
        <f t="shared" si="56"/>
        <v>0</v>
      </c>
      <c r="J611">
        <f t="shared" si="57"/>
        <v>0</v>
      </c>
      <c r="K611" t="str">
        <f t="shared" si="58"/>
        <v/>
      </c>
      <c r="L611" t="e">
        <f t="shared" si="59"/>
        <v>#NUM!</v>
      </c>
      <c r="M611" t="e">
        <f t="shared" si="60"/>
        <v>#NUM!</v>
      </c>
    </row>
    <row r="612" spans="4:13" x14ac:dyDescent="0.25">
      <c r="D612" s="1"/>
      <c r="H612">
        <f t="shared" si="55"/>
        <v>0</v>
      </c>
      <c r="I612">
        <f t="shared" si="56"/>
        <v>0</v>
      </c>
      <c r="J612">
        <f t="shared" si="57"/>
        <v>0</v>
      </c>
      <c r="K612" t="str">
        <f t="shared" si="58"/>
        <v/>
      </c>
      <c r="L612" t="e">
        <f t="shared" si="59"/>
        <v>#NUM!</v>
      </c>
      <c r="M612" t="e">
        <f t="shared" si="60"/>
        <v>#NUM!</v>
      </c>
    </row>
    <row r="613" spans="4:13" x14ac:dyDescent="0.25">
      <c r="D613" s="1"/>
      <c r="H613">
        <f t="shared" si="55"/>
        <v>0</v>
      </c>
      <c r="I613">
        <f t="shared" si="56"/>
        <v>0</v>
      </c>
      <c r="J613">
        <f t="shared" si="57"/>
        <v>0</v>
      </c>
      <c r="K613" t="str">
        <f t="shared" si="58"/>
        <v/>
      </c>
      <c r="L613" t="e">
        <f t="shared" si="59"/>
        <v>#NUM!</v>
      </c>
      <c r="M613" t="e">
        <f t="shared" si="60"/>
        <v>#NUM!</v>
      </c>
    </row>
    <row r="614" spans="4:13" x14ac:dyDescent="0.25">
      <c r="D614" s="1"/>
      <c r="H614">
        <f t="shared" si="55"/>
        <v>0</v>
      </c>
      <c r="I614">
        <f t="shared" si="56"/>
        <v>0</v>
      </c>
      <c r="J614">
        <f t="shared" si="57"/>
        <v>0</v>
      </c>
      <c r="K614" t="str">
        <f t="shared" si="58"/>
        <v/>
      </c>
      <c r="L614" t="e">
        <f t="shared" si="59"/>
        <v>#NUM!</v>
      </c>
      <c r="M614" t="e">
        <f t="shared" si="60"/>
        <v>#NUM!</v>
      </c>
    </row>
    <row r="615" spans="4:13" x14ac:dyDescent="0.25">
      <c r="D615" s="1"/>
      <c r="H615">
        <f t="shared" si="55"/>
        <v>0</v>
      </c>
      <c r="I615">
        <f t="shared" si="56"/>
        <v>0</v>
      </c>
      <c r="J615">
        <f t="shared" si="57"/>
        <v>0</v>
      </c>
      <c r="K615" t="str">
        <f t="shared" si="58"/>
        <v/>
      </c>
      <c r="L615" t="e">
        <f t="shared" si="59"/>
        <v>#NUM!</v>
      </c>
      <c r="M615" t="e">
        <f t="shared" si="60"/>
        <v>#NUM!</v>
      </c>
    </row>
    <row r="616" spans="4:13" x14ac:dyDescent="0.25">
      <c r="D616" s="1"/>
      <c r="H616">
        <f t="shared" si="55"/>
        <v>0</v>
      </c>
      <c r="I616">
        <f t="shared" si="56"/>
        <v>0</v>
      </c>
      <c r="J616">
        <f t="shared" si="57"/>
        <v>0</v>
      </c>
      <c r="K616" t="str">
        <f t="shared" si="58"/>
        <v/>
      </c>
      <c r="L616" t="e">
        <f t="shared" si="59"/>
        <v>#NUM!</v>
      </c>
      <c r="M616" t="e">
        <f t="shared" si="60"/>
        <v>#NUM!</v>
      </c>
    </row>
    <row r="617" spans="4:13" x14ac:dyDescent="0.25">
      <c r="D617" s="1"/>
      <c r="H617">
        <f t="shared" si="55"/>
        <v>0</v>
      </c>
      <c r="I617">
        <f t="shared" si="56"/>
        <v>0</v>
      </c>
      <c r="J617">
        <f t="shared" si="57"/>
        <v>0</v>
      </c>
      <c r="K617" t="str">
        <f t="shared" si="58"/>
        <v/>
      </c>
      <c r="L617" t="e">
        <f t="shared" si="59"/>
        <v>#NUM!</v>
      </c>
      <c r="M617" t="e">
        <f t="shared" si="60"/>
        <v>#NUM!</v>
      </c>
    </row>
    <row r="618" spans="4:13" x14ac:dyDescent="0.25">
      <c r="D618" s="1"/>
      <c r="H618">
        <f t="shared" si="55"/>
        <v>0</v>
      </c>
      <c r="I618">
        <f t="shared" si="56"/>
        <v>0</v>
      </c>
      <c r="J618">
        <f t="shared" si="57"/>
        <v>0</v>
      </c>
      <c r="K618" t="str">
        <f t="shared" si="58"/>
        <v/>
      </c>
      <c r="L618" t="e">
        <f t="shared" si="59"/>
        <v>#NUM!</v>
      </c>
      <c r="M618" t="e">
        <f t="shared" si="60"/>
        <v>#NUM!</v>
      </c>
    </row>
    <row r="619" spans="4:13" x14ac:dyDescent="0.25">
      <c r="D619" s="1"/>
      <c r="H619">
        <f t="shared" si="55"/>
        <v>0</v>
      </c>
      <c r="I619">
        <f t="shared" si="56"/>
        <v>0</v>
      </c>
      <c r="J619">
        <f t="shared" si="57"/>
        <v>0</v>
      </c>
      <c r="K619" t="str">
        <f t="shared" si="58"/>
        <v/>
      </c>
      <c r="L619" t="e">
        <f t="shared" si="59"/>
        <v>#NUM!</v>
      </c>
      <c r="M619" t="e">
        <f t="shared" si="60"/>
        <v>#NUM!</v>
      </c>
    </row>
    <row r="620" spans="4:13" x14ac:dyDescent="0.25">
      <c r="D620" s="1"/>
      <c r="H620">
        <f t="shared" si="55"/>
        <v>0</v>
      </c>
      <c r="I620">
        <f t="shared" si="56"/>
        <v>0</v>
      </c>
      <c r="J620">
        <f t="shared" si="57"/>
        <v>0</v>
      </c>
      <c r="K620" t="str">
        <f t="shared" si="58"/>
        <v/>
      </c>
      <c r="L620" t="e">
        <f t="shared" si="59"/>
        <v>#NUM!</v>
      </c>
      <c r="M620" t="e">
        <f t="shared" si="60"/>
        <v>#NUM!</v>
      </c>
    </row>
    <row r="621" spans="4:13" x14ac:dyDescent="0.25">
      <c r="D621" s="1"/>
      <c r="H621">
        <f t="shared" si="55"/>
        <v>0</v>
      </c>
      <c r="I621">
        <f t="shared" si="56"/>
        <v>0</v>
      </c>
      <c r="J621">
        <f t="shared" si="57"/>
        <v>0</v>
      </c>
      <c r="K621" t="str">
        <f t="shared" si="58"/>
        <v/>
      </c>
      <c r="L621" t="e">
        <f t="shared" si="59"/>
        <v>#NUM!</v>
      </c>
      <c r="M621" t="e">
        <f t="shared" si="60"/>
        <v>#NUM!</v>
      </c>
    </row>
    <row r="622" spans="4:13" x14ac:dyDescent="0.25">
      <c r="D622" s="1"/>
      <c r="H622">
        <f t="shared" si="55"/>
        <v>0</v>
      </c>
      <c r="I622">
        <f t="shared" si="56"/>
        <v>0</v>
      </c>
      <c r="J622">
        <f t="shared" si="57"/>
        <v>0</v>
      </c>
      <c r="K622" t="str">
        <f t="shared" si="58"/>
        <v/>
      </c>
      <c r="L622" t="e">
        <f t="shared" si="59"/>
        <v>#NUM!</v>
      </c>
      <c r="M622" t="e">
        <f t="shared" si="60"/>
        <v>#NUM!</v>
      </c>
    </row>
    <row r="623" spans="4:13" x14ac:dyDescent="0.25">
      <c r="D623" s="1"/>
      <c r="H623">
        <f t="shared" si="55"/>
        <v>0</v>
      </c>
      <c r="I623">
        <f t="shared" si="56"/>
        <v>0</v>
      </c>
      <c r="J623">
        <f t="shared" si="57"/>
        <v>0</v>
      </c>
      <c r="K623" t="str">
        <f t="shared" si="58"/>
        <v/>
      </c>
      <c r="L623" t="e">
        <f t="shared" si="59"/>
        <v>#NUM!</v>
      </c>
      <c r="M623" t="e">
        <f t="shared" si="60"/>
        <v>#NUM!</v>
      </c>
    </row>
    <row r="624" spans="4:13" x14ac:dyDescent="0.25">
      <c r="D624" s="1"/>
      <c r="H624">
        <f t="shared" si="55"/>
        <v>0</v>
      </c>
      <c r="I624">
        <f t="shared" si="56"/>
        <v>0</v>
      </c>
      <c r="J624">
        <f t="shared" si="57"/>
        <v>0</v>
      </c>
      <c r="K624" t="str">
        <f t="shared" si="58"/>
        <v/>
      </c>
      <c r="L624" t="e">
        <f t="shared" si="59"/>
        <v>#NUM!</v>
      </c>
      <c r="M624" t="e">
        <f t="shared" si="60"/>
        <v>#NUM!</v>
      </c>
    </row>
    <row r="625" spans="4:13" x14ac:dyDescent="0.25">
      <c r="D625" s="1"/>
      <c r="H625">
        <f t="shared" si="55"/>
        <v>0</v>
      </c>
      <c r="I625">
        <f t="shared" si="56"/>
        <v>0</v>
      </c>
      <c r="J625">
        <f t="shared" si="57"/>
        <v>0</v>
      </c>
      <c r="K625" t="str">
        <f t="shared" si="58"/>
        <v/>
      </c>
      <c r="L625" t="e">
        <f t="shared" si="59"/>
        <v>#NUM!</v>
      </c>
      <c r="M625" t="e">
        <f t="shared" si="60"/>
        <v>#NUM!</v>
      </c>
    </row>
    <row r="626" spans="4:13" x14ac:dyDescent="0.25">
      <c r="D626" s="1"/>
      <c r="H626">
        <f t="shared" si="55"/>
        <v>0</v>
      </c>
      <c r="I626">
        <f t="shared" si="56"/>
        <v>0</v>
      </c>
      <c r="J626">
        <f t="shared" si="57"/>
        <v>0</v>
      </c>
      <c r="K626" t="str">
        <f t="shared" si="58"/>
        <v/>
      </c>
      <c r="L626" t="e">
        <f t="shared" si="59"/>
        <v>#NUM!</v>
      </c>
      <c r="M626" t="e">
        <f t="shared" si="60"/>
        <v>#NUM!</v>
      </c>
    </row>
    <row r="627" spans="4:13" x14ac:dyDescent="0.25">
      <c r="D627" s="1"/>
      <c r="H627">
        <f t="shared" si="55"/>
        <v>0</v>
      </c>
      <c r="I627">
        <f t="shared" si="56"/>
        <v>0</v>
      </c>
      <c r="J627">
        <f t="shared" si="57"/>
        <v>0</v>
      </c>
      <c r="K627" t="str">
        <f t="shared" si="58"/>
        <v/>
      </c>
      <c r="L627" t="e">
        <f t="shared" si="59"/>
        <v>#NUM!</v>
      </c>
      <c r="M627" t="e">
        <f t="shared" si="60"/>
        <v>#NUM!</v>
      </c>
    </row>
    <row r="628" spans="4:13" x14ac:dyDescent="0.25">
      <c r="D628" s="1"/>
      <c r="H628">
        <f t="shared" si="55"/>
        <v>0</v>
      </c>
      <c r="I628">
        <f t="shared" si="56"/>
        <v>0</v>
      </c>
      <c r="J628">
        <f t="shared" si="57"/>
        <v>0</v>
      </c>
      <c r="K628" t="str">
        <f t="shared" si="58"/>
        <v/>
      </c>
      <c r="L628" t="e">
        <f t="shared" si="59"/>
        <v>#NUM!</v>
      </c>
      <c r="M628" t="e">
        <f t="shared" si="60"/>
        <v>#NUM!</v>
      </c>
    </row>
    <row r="629" spans="4:13" x14ac:dyDescent="0.25">
      <c r="D629" s="1"/>
      <c r="H629">
        <f t="shared" si="55"/>
        <v>0</v>
      </c>
      <c r="I629">
        <f t="shared" si="56"/>
        <v>0</v>
      </c>
      <c r="J629">
        <f t="shared" si="57"/>
        <v>0</v>
      </c>
      <c r="K629" t="str">
        <f t="shared" si="58"/>
        <v/>
      </c>
      <c r="L629" t="e">
        <f t="shared" si="59"/>
        <v>#NUM!</v>
      </c>
      <c r="M629" t="e">
        <f t="shared" si="60"/>
        <v>#NUM!</v>
      </c>
    </row>
    <row r="630" spans="4:13" x14ac:dyDescent="0.25">
      <c r="D630" s="1"/>
      <c r="H630">
        <f t="shared" si="55"/>
        <v>0</v>
      </c>
      <c r="I630">
        <f t="shared" si="56"/>
        <v>0</v>
      </c>
      <c r="J630">
        <f t="shared" si="57"/>
        <v>0</v>
      </c>
      <c r="K630" t="str">
        <f t="shared" si="58"/>
        <v/>
      </c>
      <c r="L630" t="e">
        <f t="shared" si="59"/>
        <v>#NUM!</v>
      </c>
      <c r="M630" t="e">
        <f t="shared" si="60"/>
        <v>#NUM!</v>
      </c>
    </row>
    <row r="631" spans="4:13" x14ac:dyDescent="0.25">
      <c r="D631" s="1"/>
      <c r="H631">
        <f t="shared" si="55"/>
        <v>0</v>
      </c>
      <c r="I631">
        <f t="shared" si="56"/>
        <v>0</v>
      </c>
      <c r="J631">
        <f t="shared" si="57"/>
        <v>0</v>
      </c>
      <c r="K631" t="str">
        <f t="shared" si="58"/>
        <v/>
      </c>
      <c r="L631" t="e">
        <f t="shared" si="59"/>
        <v>#NUM!</v>
      </c>
      <c r="M631" t="e">
        <f t="shared" si="60"/>
        <v>#NUM!</v>
      </c>
    </row>
    <row r="632" spans="4:13" x14ac:dyDescent="0.25">
      <c r="D632" s="1"/>
      <c r="H632">
        <f t="shared" si="55"/>
        <v>0</v>
      </c>
      <c r="I632">
        <f t="shared" si="56"/>
        <v>0</v>
      </c>
      <c r="J632">
        <f t="shared" si="57"/>
        <v>0</v>
      </c>
      <c r="K632" t="str">
        <f t="shared" si="58"/>
        <v/>
      </c>
      <c r="L632" t="e">
        <f t="shared" si="59"/>
        <v>#NUM!</v>
      </c>
      <c r="M632" t="e">
        <f t="shared" si="60"/>
        <v>#NUM!</v>
      </c>
    </row>
    <row r="633" spans="4:13" x14ac:dyDescent="0.25">
      <c r="D633" s="1"/>
      <c r="H633">
        <f t="shared" si="55"/>
        <v>0</v>
      </c>
      <c r="I633">
        <f t="shared" si="56"/>
        <v>0</v>
      </c>
      <c r="J633">
        <f t="shared" si="57"/>
        <v>0</v>
      </c>
      <c r="K633" t="str">
        <f t="shared" si="58"/>
        <v/>
      </c>
      <c r="L633" t="e">
        <f t="shared" si="59"/>
        <v>#NUM!</v>
      </c>
      <c r="M633" t="e">
        <f t="shared" si="60"/>
        <v>#NUM!</v>
      </c>
    </row>
    <row r="634" spans="4:13" x14ac:dyDescent="0.25">
      <c r="D634" s="1"/>
      <c r="H634">
        <f t="shared" si="55"/>
        <v>0</v>
      </c>
      <c r="I634">
        <f t="shared" si="56"/>
        <v>0</v>
      </c>
      <c r="J634">
        <f t="shared" si="57"/>
        <v>0</v>
      </c>
      <c r="K634" t="str">
        <f t="shared" si="58"/>
        <v/>
      </c>
      <c r="L634" t="e">
        <f t="shared" si="59"/>
        <v>#NUM!</v>
      </c>
      <c r="M634" t="e">
        <f t="shared" si="60"/>
        <v>#NUM!</v>
      </c>
    </row>
    <row r="635" spans="4:13" x14ac:dyDescent="0.25">
      <c r="D635" s="1"/>
      <c r="H635">
        <f t="shared" si="55"/>
        <v>0</v>
      </c>
      <c r="I635">
        <f t="shared" si="56"/>
        <v>0</v>
      </c>
      <c r="J635">
        <f t="shared" si="57"/>
        <v>0</v>
      </c>
      <c r="K635" t="str">
        <f t="shared" si="58"/>
        <v/>
      </c>
      <c r="L635" t="e">
        <f t="shared" si="59"/>
        <v>#NUM!</v>
      </c>
      <c r="M635" t="e">
        <f t="shared" si="60"/>
        <v>#NUM!</v>
      </c>
    </row>
    <row r="636" spans="4:13" x14ac:dyDescent="0.25">
      <c r="D636" s="1"/>
      <c r="H636">
        <f t="shared" si="55"/>
        <v>0</v>
      </c>
      <c r="I636">
        <f t="shared" si="56"/>
        <v>0</v>
      </c>
      <c r="J636">
        <f t="shared" si="57"/>
        <v>0</v>
      </c>
      <c r="K636" t="str">
        <f t="shared" si="58"/>
        <v/>
      </c>
      <c r="L636" t="e">
        <f t="shared" si="59"/>
        <v>#NUM!</v>
      </c>
      <c r="M636" t="e">
        <f t="shared" si="60"/>
        <v>#NUM!</v>
      </c>
    </row>
    <row r="637" spans="4:13" x14ac:dyDescent="0.25">
      <c r="D637" s="1"/>
      <c r="H637">
        <f t="shared" si="55"/>
        <v>0</v>
      </c>
      <c r="I637">
        <f t="shared" si="56"/>
        <v>0</v>
      </c>
      <c r="J637">
        <f t="shared" si="57"/>
        <v>0</v>
      </c>
      <c r="K637" t="str">
        <f t="shared" si="58"/>
        <v/>
      </c>
      <c r="L637" t="e">
        <f t="shared" si="59"/>
        <v>#NUM!</v>
      </c>
      <c r="M637" t="e">
        <f t="shared" si="60"/>
        <v>#NUM!</v>
      </c>
    </row>
    <row r="638" spans="4:13" x14ac:dyDescent="0.25">
      <c r="D638" s="1"/>
      <c r="H638">
        <f t="shared" si="55"/>
        <v>0</v>
      </c>
      <c r="I638">
        <f t="shared" si="56"/>
        <v>0</v>
      </c>
      <c r="J638">
        <f t="shared" si="57"/>
        <v>0</v>
      </c>
      <c r="K638" t="str">
        <f t="shared" si="58"/>
        <v/>
      </c>
      <c r="L638" t="e">
        <f t="shared" si="59"/>
        <v>#NUM!</v>
      </c>
      <c r="M638" t="e">
        <f t="shared" si="60"/>
        <v>#NUM!</v>
      </c>
    </row>
    <row r="639" spans="4:13" x14ac:dyDescent="0.25">
      <c r="D639" s="1"/>
      <c r="H639">
        <f t="shared" si="55"/>
        <v>0</v>
      </c>
      <c r="I639">
        <f t="shared" si="56"/>
        <v>0</v>
      </c>
      <c r="J639">
        <f t="shared" si="57"/>
        <v>0</v>
      </c>
      <c r="K639" t="str">
        <f t="shared" si="58"/>
        <v/>
      </c>
      <c r="L639" t="e">
        <f t="shared" si="59"/>
        <v>#NUM!</v>
      </c>
      <c r="M639" t="e">
        <f t="shared" si="60"/>
        <v>#NUM!</v>
      </c>
    </row>
    <row r="640" spans="4:13" x14ac:dyDescent="0.25">
      <c r="D640" s="1"/>
      <c r="H640">
        <f t="shared" si="55"/>
        <v>0</v>
      </c>
      <c r="I640">
        <f t="shared" si="56"/>
        <v>0</v>
      </c>
      <c r="J640">
        <f t="shared" si="57"/>
        <v>0</v>
      </c>
      <c r="K640" t="str">
        <f t="shared" si="58"/>
        <v/>
      </c>
      <c r="L640" t="e">
        <f t="shared" si="59"/>
        <v>#NUM!</v>
      </c>
      <c r="M640" t="e">
        <f t="shared" si="60"/>
        <v>#NUM!</v>
      </c>
    </row>
    <row r="641" spans="4:13" x14ac:dyDescent="0.25">
      <c r="D641" s="1"/>
      <c r="H641">
        <f t="shared" si="55"/>
        <v>0</v>
      </c>
      <c r="I641">
        <f t="shared" si="56"/>
        <v>0</v>
      </c>
      <c r="J641">
        <f t="shared" si="57"/>
        <v>0</v>
      </c>
      <c r="K641" t="str">
        <f t="shared" si="58"/>
        <v/>
      </c>
      <c r="L641" t="e">
        <f t="shared" si="59"/>
        <v>#NUM!</v>
      </c>
      <c r="M641" t="e">
        <f t="shared" si="60"/>
        <v>#NUM!</v>
      </c>
    </row>
    <row r="642" spans="4:13" x14ac:dyDescent="0.25">
      <c r="D642" s="1"/>
      <c r="H642">
        <f t="shared" si="55"/>
        <v>0</v>
      </c>
      <c r="I642">
        <f t="shared" si="56"/>
        <v>0</v>
      </c>
      <c r="J642">
        <f t="shared" si="57"/>
        <v>0</v>
      </c>
      <c r="K642" t="str">
        <f t="shared" si="58"/>
        <v/>
      </c>
      <c r="L642" t="e">
        <f t="shared" si="59"/>
        <v>#NUM!</v>
      </c>
      <c r="M642" t="e">
        <f t="shared" si="60"/>
        <v>#NUM!</v>
      </c>
    </row>
    <row r="643" spans="4:13" x14ac:dyDescent="0.25">
      <c r="D643" s="1"/>
      <c r="H643">
        <f t="shared" ref="H643:H706" si="61">_xlfn.NUMBERVALUE(MID(E643,9,8))</f>
        <v>0</v>
      </c>
      <c r="I643">
        <f t="shared" ref="I643:I706" si="62">D643</f>
        <v>0</v>
      </c>
      <c r="J643">
        <f t="shared" ref="J643:J706" si="63">SMALL($H$1:$H$5000,ROW(D642))</f>
        <v>0</v>
      </c>
      <c r="K643" t="str">
        <f t="shared" ref="K643:K706" si="64">IF(LEFT(E643,3)=L$1,H643,"")</f>
        <v/>
      </c>
      <c r="L643" t="e">
        <f t="shared" ref="L643:L706" si="65">SMALL(K$1:K$5000,ROW(D642))</f>
        <v>#NUM!</v>
      </c>
      <c r="M643" t="e">
        <f t="shared" ref="M643:M706" si="66">VLOOKUP(L643,H$2:I$5000,2,FALSE)</f>
        <v>#NUM!</v>
      </c>
    </row>
    <row r="644" spans="4:13" x14ac:dyDescent="0.25">
      <c r="D644" s="1"/>
      <c r="H644">
        <f t="shared" si="61"/>
        <v>0</v>
      </c>
      <c r="I644">
        <f t="shared" si="62"/>
        <v>0</v>
      </c>
      <c r="J644">
        <f t="shared" si="63"/>
        <v>0</v>
      </c>
      <c r="K644" t="str">
        <f t="shared" si="64"/>
        <v/>
      </c>
      <c r="L644" t="e">
        <f t="shared" si="65"/>
        <v>#NUM!</v>
      </c>
      <c r="M644" t="e">
        <f t="shared" si="66"/>
        <v>#NUM!</v>
      </c>
    </row>
    <row r="645" spans="4:13" x14ac:dyDescent="0.25">
      <c r="D645" s="1"/>
      <c r="H645">
        <f t="shared" si="61"/>
        <v>0</v>
      </c>
      <c r="I645">
        <f t="shared" si="62"/>
        <v>0</v>
      </c>
      <c r="J645">
        <f t="shared" si="63"/>
        <v>0</v>
      </c>
      <c r="K645" t="str">
        <f t="shared" si="64"/>
        <v/>
      </c>
      <c r="L645" t="e">
        <f t="shared" si="65"/>
        <v>#NUM!</v>
      </c>
      <c r="M645" t="e">
        <f t="shared" si="66"/>
        <v>#NUM!</v>
      </c>
    </row>
    <row r="646" spans="4:13" x14ac:dyDescent="0.25">
      <c r="D646" s="1"/>
      <c r="H646">
        <f t="shared" si="61"/>
        <v>0</v>
      </c>
      <c r="I646">
        <f t="shared" si="62"/>
        <v>0</v>
      </c>
      <c r="J646">
        <f t="shared" si="63"/>
        <v>0</v>
      </c>
      <c r="K646" t="str">
        <f t="shared" si="64"/>
        <v/>
      </c>
      <c r="L646" t="e">
        <f t="shared" si="65"/>
        <v>#NUM!</v>
      </c>
      <c r="M646" t="e">
        <f t="shared" si="66"/>
        <v>#NUM!</v>
      </c>
    </row>
    <row r="647" spans="4:13" x14ac:dyDescent="0.25">
      <c r="D647" s="1"/>
      <c r="H647">
        <f t="shared" si="61"/>
        <v>0</v>
      </c>
      <c r="I647">
        <f t="shared" si="62"/>
        <v>0</v>
      </c>
      <c r="J647">
        <f t="shared" si="63"/>
        <v>0</v>
      </c>
      <c r="K647" t="str">
        <f t="shared" si="64"/>
        <v/>
      </c>
      <c r="L647" t="e">
        <f t="shared" si="65"/>
        <v>#NUM!</v>
      </c>
      <c r="M647" t="e">
        <f t="shared" si="66"/>
        <v>#NUM!</v>
      </c>
    </row>
    <row r="648" spans="4:13" x14ac:dyDescent="0.25">
      <c r="D648" s="1"/>
      <c r="H648">
        <f t="shared" si="61"/>
        <v>0</v>
      </c>
      <c r="I648">
        <f t="shared" si="62"/>
        <v>0</v>
      </c>
      <c r="J648">
        <f t="shared" si="63"/>
        <v>0</v>
      </c>
      <c r="K648" t="str">
        <f t="shared" si="64"/>
        <v/>
      </c>
      <c r="L648" t="e">
        <f t="shared" si="65"/>
        <v>#NUM!</v>
      </c>
      <c r="M648" t="e">
        <f t="shared" si="66"/>
        <v>#NUM!</v>
      </c>
    </row>
    <row r="649" spans="4:13" x14ac:dyDescent="0.25">
      <c r="D649" s="1"/>
      <c r="H649">
        <f t="shared" si="61"/>
        <v>0</v>
      </c>
      <c r="I649">
        <f t="shared" si="62"/>
        <v>0</v>
      </c>
      <c r="J649">
        <f t="shared" si="63"/>
        <v>0</v>
      </c>
      <c r="K649" t="str">
        <f t="shared" si="64"/>
        <v/>
      </c>
      <c r="L649" t="e">
        <f t="shared" si="65"/>
        <v>#NUM!</v>
      </c>
      <c r="M649" t="e">
        <f t="shared" si="66"/>
        <v>#NUM!</v>
      </c>
    </row>
    <row r="650" spans="4:13" x14ac:dyDescent="0.25">
      <c r="D650" s="1"/>
      <c r="H650">
        <f t="shared" si="61"/>
        <v>0</v>
      </c>
      <c r="I650">
        <f t="shared" si="62"/>
        <v>0</v>
      </c>
      <c r="J650">
        <f t="shared" si="63"/>
        <v>0</v>
      </c>
      <c r="K650" t="str">
        <f t="shared" si="64"/>
        <v/>
      </c>
      <c r="L650" t="e">
        <f t="shared" si="65"/>
        <v>#NUM!</v>
      </c>
      <c r="M650" t="e">
        <f t="shared" si="66"/>
        <v>#NUM!</v>
      </c>
    </row>
    <row r="651" spans="4:13" x14ac:dyDescent="0.25">
      <c r="D651" s="1"/>
      <c r="H651">
        <f t="shared" si="61"/>
        <v>0</v>
      </c>
      <c r="I651">
        <f t="shared" si="62"/>
        <v>0</v>
      </c>
      <c r="J651">
        <f t="shared" si="63"/>
        <v>0</v>
      </c>
      <c r="K651" t="str">
        <f t="shared" si="64"/>
        <v/>
      </c>
      <c r="L651" t="e">
        <f t="shared" si="65"/>
        <v>#NUM!</v>
      </c>
      <c r="M651" t="e">
        <f t="shared" si="66"/>
        <v>#NUM!</v>
      </c>
    </row>
    <row r="652" spans="4:13" x14ac:dyDescent="0.25">
      <c r="D652" s="1"/>
      <c r="H652">
        <f t="shared" si="61"/>
        <v>0</v>
      </c>
      <c r="I652">
        <f t="shared" si="62"/>
        <v>0</v>
      </c>
      <c r="J652">
        <f t="shared" si="63"/>
        <v>0</v>
      </c>
      <c r="K652" t="str">
        <f t="shared" si="64"/>
        <v/>
      </c>
      <c r="L652" t="e">
        <f t="shared" si="65"/>
        <v>#NUM!</v>
      </c>
      <c r="M652" t="e">
        <f t="shared" si="66"/>
        <v>#NUM!</v>
      </c>
    </row>
    <row r="653" spans="4:13" x14ac:dyDescent="0.25">
      <c r="D653" s="1"/>
      <c r="H653">
        <f t="shared" si="61"/>
        <v>0</v>
      </c>
      <c r="I653">
        <f t="shared" si="62"/>
        <v>0</v>
      </c>
      <c r="J653">
        <f t="shared" si="63"/>
        <v>0</v>
      </c>
      <c r="K653" t="str">
        <f t="shared" si="64"/>
        <v/>
      </c>
      <c r="L653" t="e">
        <f t="shared" si="65"/>
        <v>#NUM!</v>
      </c>
      <c r="M653" t="e">
        <f t="shared" si="66"/>
        <v>#NUM!</v>
      </c>
    </row>
    <row r="654" spans="4:13" x14ac:dyDescent="0.25">
      <c r="D654" s="1"/>
      <c r="H654">
        <f t="shared" si="61"/>
        <v>0</v>
      </c>
      <c r="I654">
        <f t="shared" si="62"/>
        <v>0</v>
      </c>
      <c r="J654">
        <f t="shared" si="63"/>
        <v>0</v>
      </c>
      <c r="K654" t="str">
        <f t="shared" si="64"/>
        <v/>
      </c>
      <c r="L654" t="e">
        <f t="shared" si="65"/>
        <v>#NUM!</v>
      </c>
      <c r="M654" t="e">
        <f t="shared" si="66"/>
        <v>#NUM!</v>
      </c>
    </row>
    <row r="655" spans="4:13" x14ac:dyDescent="0.25">
      <c r="D655" s="1"/>
      <c r="H655">
        <f t="shared" si="61"/>
        <v>0</v>
      </c>
      <c r="I655">
        <f t="shared" si="62"/>
        <v>0</v>
      </c>
      <c r="J655">
        <f t="shared" si="63"/>
        <v>0</v>
      </c>
      <c r="K655" t="str">
        <f t="shared" si="64"/>
        <v/>
      </c>
      <c r="L655" t="e">
        <f t="shared" si="65"/>
        <v>#NUM!</v>
      </c>
      <c r="M655" t="e">
        <f t="shared" si="66"/>
        <v>#NUM!</v>
      </c>
    </row>
    <row r="656" spans="4:13" x14ac:dyDescent="0.25">
      <c r="D656" s="1"/>
      <c r="H656">
        <f t="shared" si="61"/>
        <v>0</v>
      </c>
      <c r="I656">
        <f t="shared" si="62"/>
        <v>0</v>
      </c>
      <c r="J656">
        <f t="shared" si="63"/>
        <v>0</v>
      </c>
      <c r="K656" t="str">
        <f t="shared" si="64"/>
        <v/>
      </c>
      <c r="L656" t="e">
        <f t="shared" si="65"/>
        <v>#NUM!</v>
      </c>
      <c r="M656" t="e">
        <f t="shared" si="66"/>
        <v>#NUM!</v>
      </c>
    </row>
    <row r="657" spans="4:13" x14ac:dyDescent="0.25">
      <c r="D657" s="1"/>
      <c r="H657">
        <f t="shared" si="61"/>
        <v>0</v>
      </c>
      <c r="I657">
        <f t="shared" si="62"/>
        <v>0</v>
      </c>
      <c r="J657">
        <f t="shared" si="63"/>
        <v>0</v>
      </c>
      <c r="K657" t="str">
        <f t="shared" si="64"/>
        <v/>
      </c>
      <c r="L657" t="e">
        <f t="shared" si="65"/>
        <v>#NUM!</v>
      </c>
      <c r="M657" t="e">
        <f t="shared" si="66"/>
        <v>#NUM!</v>
      </c>
    </row>
    <row r="658" spans="4:13" x14ac:dyDescent="0.25">
      <c r="D658" s="1"/>
      <c r="H658">
        <f t="shared" si="61"/>
        <v>0</v>
      </c>
      <c r="I658">
        <f t="shared" si="62"/>
        <v>0</v>
      </c>
      <c r="J658">
        <f t="shared" si="63"/>
        <v>0</v>
      </c>
      <c r="K658" t="str">
        <f t="shared" si="64"/>
        <v/>
      </c>
      <c r="L658" t="e">
        <f t="shared" si="65"/>
        <v>#NUM!</v>
      </c>
      <c r="M658" t="e">
        <f t="shared" si="66"/>
        <v>#NUM!</v>
      </c>
    </row>
    <row r="659" spans="4:13" x14ac:dyDescent="0.25">
      <c r="D659" s="1"/>
      <c r="H659">
        <f t="shared" si="61"/>
        <v>0</v>
      </c>
      <c r="I659">
        <f t="shared" si="62"/>
        <v>0</v>
      </c>
      <c r="J659">
        <f t="shared" si="63"/>
        <v>0</v>
      </c>
      <c r="K659" t="str">
        <f t="shared" si="64"/>
        <v/>
      </c>
      <c r="L659" t="e">
        <f t="shared" si="65"/>
        <v>#NUM!</v>
      </c>
      <c r="M659" t="e">
        <f t="shared" si="66"/>
        <v>#NUM!</v>
      </c>
    </row>
    <row r="660" spans="4:13" x14ac:dyDescent="0.25">
      <c r="D660" s="1"/>
      <c r="H660">
        <f t="shared" si="61"/>
        <v>0</v>
      </c>
      <c r="I660">
        <f t="shared" si="62"/>
        <v>0</v>
      </c>
      <c r="J660">
        <f t="shared" si="63"/>
        <v>0</v>
      </c>
      <c r="K660" t="str">
        <f t="shared" si="64"/>
        <v/>
      </c>
      <c r="L660" t="e">
        <f t="shared" si="65"/>
        <v>#NUM!</v>
      </c>
      <c r="M660" t="e">
        <f t="shared" si="66"/>
        <v>#NUM!</v>
      </c>
    </row>
    <row r="661" spans="4:13" x14ac:dyDescent="0.25">
      <c r="D661" s="1"/>
      <c r="H661">
        <f t="shared" si="61"/>
        <v>0</v>
      </c>
      <c r="I661">
        <f t="shared" si="62"/>
        <v>0</v>
      </c>
      <c r="J661">
        <f t="shared" si="63"/>
        <v>0</v>
      </c>
      <c r="K661" t="str">
        <f t="shared" si="64"/>
        <v/>
      </c>
      <c r="L661" t="e">
        <f t="shared" si="65"/>
        <v>#NUM!</v>
      </c>
      <c r="M661" t="e">
        <f t="shared" si="66"/>
        <v>#NUM!</v>
      </c>
    </row>
    <row r="662" spans="4:13" x14ac:dyDescent="0.25">
      <c r="D662" s="1"/>
      <c r="H662">
        <f t="shared" si="61"/>
        <v>0</v>
      </c>
      <c r="I662">
        <f t="shared" si="62"/>
        <v>0</v>
      </c>
      <c r="J662">
        <f t="shared" si="63"/>
        <v>0</v>
      </c>
      <c r="K662" t="str">
        <f t="shared" si="64"/>
        <v/>
      </c>
      <c r="L662" t="e">
        <f t="shared" si="65"/>
        <v>#NUM!</v>
      </c>
      <c r="M662" t="e">
        <f t="shared" si="66"/>
        <v>#NUM!</v>
      </c>
    </row>
    <row r="663" spans="4:13" x14ac:dyDescent="0.25">
      <c r="D663" s="1"/>
      <c r="H663">
        <f t="shared" si="61"/>
        <v>0</v>
      </c>
      <c r="I663">
        <f t="shared" si="62"/>
        <v>0</v>
      </c>
      <c r="J663">
        <f t="shared" si="63"/>
        <v>0</v>
      </c>
      <c r="K663" t="str">
        <f t="shared" si="64"/>
        <v/>
      </c>
      <c r="L663" t="e">
        <f t="shared" si="65"/>
        <v>#NUM!</v>
      </c>
      <c r="M663" t="e">
        <f t="shared" si="66"/>
        <v>#NUM!</v>
      </c>
    </row>
    <row r="664" spans="4:13" x14ac:dyDescent="0.25">
      <c r="D664" s="1"/>
      <c r="H664">
        <f t="shared" si="61"/>
        <v>0</v>
      </c>
      <c r="I664">
        <f t="shared" si="62"/>
        <v>0</v>
      </c>
      <c r="J664">
        <f t="shared" si="63"/>
        <v>0</v>
      </c>
      <c r="K664" t="str">
        <f t="shared" si="64"/>
        <v/>
      </c>
      <c r="L664" t="e">
        <f t="shared" si="65"/>
        <v>#NUM!</v>
      </c>
      <c r="M664" t="e">
        <f t="shared" si="66"/>
        <v>#NUM!</v>
      </c>
    </row>
    <row r="665" spans="4:13" x14ac:dyDescent="0.25">
      <c r="D665" s="1"/>
      <c r="H665">
        <f t="shared" si="61"/>
        <v>0</v>
      </c>
      <c r="I665">
        <f t="shared" si="62"/>
        <v>0</v>
      </c>
      <c r="J665">
        <f t="shared" si="63"/>
        <v>0</v>
      </c>
      <c r="K665" t="str">
        <f t="shared" si="64"/>
        <v/>
      </c>
      <c r="L665" t="e">
        <f t="shared" si="65"/>
        <v>#NUM!</v>
      </c>
      <c r="M665" t="e">
        <f t="shared" si="66"/>
        <v>#NUM!</v>
      </c>
    </row>
    <row r="666" spans="4:13" x14ac:dyDescent="0.25">
      <c r="D666" s="1"/>
      <c r="H666">
        <f t="shared" si="61"/>
        <v>0</v>
      </c>
      <c r="I666">
        <f t="shared" si="62"/>
        <v>0</v>
      </c>
      <c r="J666">
        <f t="shared" si="63"/>
        <v>0</v>
      </c>
      <c r="K666" t="str">
        <f t="shared" si="64"/>
        <v/>
      </c>
      <c r="L666" t="e">
        <f t="shared" si="65"/>
        <v>#NUM!</v>
      </c>
      <c r="M666" t="e">
        <f t="shared" si="66"/>
        <v>#NUM!</v>
      </c>
    </row>
    <row r="667" spans="4:13" x14ac:dyDescent="0.25">
      <c r="D667" s="1"/>
      <c r="H667">
        <f t="shared" si="61"/>
        <v>0</v>
      </c>
      <c r="I667">
        <f t="shared" si="62"/>
        <v>0</v>
      </c>
      <c r="J667">
        <f t="shared" si="63"/>
        <v>0</v>
      </c>
      <c r="K667" t="str">
        <f t="shared" si="64"/>
        <v/>
      </c>
      <c r="L667" t="e">
        <f t="shared" si="65"/>
        <v>#NUM!</v>
      </c>
      <c r="M667" t="e">
        <f t="shared" si="66"/>
        <v>#NUM!</v>
      </c>
    </row>
    <row r="668" spans="4:13" x14ac:dyDescent="0.25">
      <c r="D668" s="1"/>
      <c r="H668">
        <f t="shared" si="61"/>
        <v>0</v>
      </c>
      <c r="I668">
        <f t="shared" si="62"/>
        <v>0</v>
      </c>
      <c r="J668">
        <f t="shared" si="63"/>
        <v>0</v>
      </c>
      <c r="K668" t="str">
        <f t="shared" si="64"/>
        <v/>
      </c>
      <c r="L668" t="e">
        <f t="shared" si="65"/>
        <v>#NUM!</v>
      </c>
      <c r="M668" t="e">
        <f t="shared" si="66"/>
        <v>#NUM!</v>
      </c>
    </row>
    <row r="669" spans="4:13" x14ac:dyDescent="0.25">
      <c r="D669" s="1"/>
      <c r="H669">
        <f t="shared" si="61"/>
        <v>0</v>
      </c>
      <c r="I669">
        <f t="shared" si="62"/>
        <v>0</v>
      </c>
      <c r="J669">
        <f t="shared" si="63"/>
        <v>0</v>
      </c>
      <c r="K669" t="str">
        <f t="shared" si="64"/>
        <v/>
      </c>
      <c r="L669" t="e">
        <f t="shared" si="65"/>
        <v>#NUM!</v>
      </c>
      <c r="M669" t="e">
        <f t="shared" si="66"/>
        <v>#NUM!</v>
      </c>
    </row>
    <row r="670" spans="4:13" x14ac:dyDescent="0.25">
      <c r="D670" s="1"/>
      <c r="H670">
        <f t="shared" si="61"/>
        <v>0</v>
      </c>
      <c r="I670">
        <f t="shared" si="62"/>
        <v>0</v>
      </c>
      <c r="J670">
        <f t="shared" si="63"/>
        <v>0</v>
      </c>
      <c r="K670" t="str">
        <f t="shared" si="64"/>
        <v/>
      </c>
      <c r="L670" t="e">
        <f t="shared" si="65"/>
        <v>#NUM!</v>
      </c>
      <c r="M670" t="e">
        <f t="shared" si="66"/>
        <v>#NUM!</v>
      </c>
    </row>
    <row r="671" spans="4:13" x14ac:dyDescent="0.25">
      <c r="D671" s="1"/>
      <c r="H671">
        <f t="shared" si="61"/>
        <v>0</v>
      </c>
      <c r="I671">
        <f t="shared" si="62"/>
        <v>0</v>
      </c>
      <c r="J671">
        <f t="shared" si="63"/>
        <v>0</v>
      </c>
      <c r="K671" t="str">
        <f t="shared" si="64"/>
        <v/>
      </c>
      <c r="L671" t="e">
        <f t="shared" si="65"/>
        <v>#NUM!</v>
      </c>
      <c r="M671" t="e">
        <f t="shared" si="66"/>
        <v>#NUM!</v>
      </c>
    </row>
    <row r="672" spans="4:13" x14ac:dyDescent="0.25">
      <c r="D672" s="1"/>
      <c r="H672">
        <f t="shared" si="61"/>
        <v>0</v>
      </c>
      <c r="I672">
        <f t="shared" si="62"/>
        <v>0</v>
      </c>
      <c r="J672">
        <f t="shared" si="63"/>
        <v>0</v>
      </c>
      <c r="K672" t="str">
        <f t="shared" si="64"/>
        <v/>
      </c>
      <c r="L672" t="e">
        <f t="shared" si="65"/>
        <v>#NUM!</v>
      </c>
      <c r="M672" t="e">
        <f t="shared" si="66"/>
        <v>#NUM!</v>
      </c>
    </row>
    <row r="673" spans="4:13" x14ac:dyDescent="0.25">
      <c r="D673" s="1"/>
      <c r="H673">
        <f t="shared" si="61"/>
        <v>0</v>
      </c>
      <c r="I673">
        <f t="shared" si="62"/>
        <v>0</v>
      </c>
      <c r="J673">
        <f t="shared" si="63"/>
        <v>0</v>
      </c>
      <c r="K673" t="str">
        <f t="shared" si="64"/>
        <v/>
      </c>
      <c r="L673" t="e">
        <f t="shared" si="65"/>
        <v>#NUM!</v>
      </c>
      <c r="M673" t="e">
        <f t="shared" si="66"/>
        <v>#NUM!</v>
      </c>
    </row>
    <row r="674" spans="4:13" x14ac:dyDescent="0.25">
      <c r="D674" s="1"/>
      <c r="H674">
        <f t="shared" si="61"/>
        <v>0</v>
      </c>
      <c r="I674">
        <f t="shared" si="62"/>
        <v>0</v>
      </c>
      <c r="J674">
        <f t="shared" si="63"/>
        <v>0</v>
      </c>
      <c r="K674" t="str">
        <f t="shared" si="64"/>
        <v/>
      </c>
      <c r="L674" t="e">
        <f t="shared" si="65"/>
        <v>#NUM!</v>
      </c>
      <c r="M674" t="e">
        <f t="shared" si="66"/>
        <v>#NUM!</v>
      </c>
    </row>
    <row r="675" spans="4:13" x14ac:dyDescent="0.25">
      <c r="D675" s="1"/>
      <c r="H675">
        <f t="shared" si="61"/>
        <v>0</v>
      </c>
      <c r="I675">
        <f t="shared" si="62"/>
        <v>0</v>
      </c>
      <c r="J675">
        <f t="shared" si="63"/>
        <v>0</v>
      </c>
      <c r="K675" t="str">
        <f t="shared" si="64"/>
        <v/>
      </c>
      <c r="L675" t="e">
        <f t="shared" si="65"/>
        <v>#NUM!</v>
      </c>
      <c r="M675" t="e">
        <f t="shared" si="66"/>
        <v>#NUM!</v>
      </c>
    </row>
    <row r="676" spans="4:13" x14ac:dyDescent="0.25">
      <c r="D676" s="1"/>
      <c r="H676">
        <f t="shared" si="61"/>
        <v>0</v>
      </c>
      <c r="I676">
        <f t="shared" si="62"/>
        <v>0</v>
      </c>
      <c r="J676">
        <f t="shared" si="63"/>
        <v>0</v>
      </c>
      <c r="K676" t="str">
        <f t="shared" si="64"/>
        <v/>
      </c>
      <c r="L676" t="e">
        <f t="shared" si="65"/>
        <v>#NUM!</v>
      </c>
      <c r="M676" t="e">
        <f t="shared" si="66"/>
        <v>#NUM!</v>
      </c>
    </row>
    <row r="677" spans="4:13" x14ac:dyDescent="0.25">
      <c r="D677" s="1"/>
      <c r="H677">
        <f t="shared" si="61"/>
        <v>0</v>
      </c>
      <c r="I677">
        <f t="shared" si="62"/>
        <v>0</v>
      </c>
      <c r="J677">
        <f t="shared" si="63"/>
        <v>0</v>
      </c>
      <c r="K677" t="str">
        <f t="shared" si="64"/>
        <v/>
      </c>
      <c r="L677" t="e">
        <f t="shared" si="65"/>
        <v>#NUM!</v>
      </c>
      <c r="M677" t="e">
        <f t="shared" si="66"/>
        <v>#NUM!</v>
      </c>
    </row>
    <row r="678" spans="4:13" x14ac:dyDescent="0.25">
      <c r="D678" s="1"/>
      <c r="H678">
        <f t="shared" si="61"/>
        <v>0</v>
      </c>
      <c r="I678">
        <f t="shared" si="62"/>
        <v>0</v>
      </c>
      <c r="J678">
        <f t="shared" si="63"/>
        <v>0</v>
      </c>
      <c r="K678" t="str">
        <f t="shared" si="64"/>
        <v/>
      </c>
      <c r="L678" t="e">
        <f t="shared" si="65"/>
        <v>#NUM!</v>
      </c>
      <c r="M678" t="e">
        <f t="shared" si="66"/>
        <v>#NUM!</v>
      </c>
    </row>
    <row r="679" spans="4:13" x14ac:dyDescent="0.25">
      <c r="D679" s="1"/>
      <c r="H679">
        <f t="shared" si="61"/>
        <v>0</v>
      </c>
      <c r="I679">
        <f t="shared" si="62"/>
        <v>0</v>
      </c>
      <c r="J679">
        <f t="shared" si="63"/>
        <v>0</v>
      </c>
      <c r="K679" t="str">
        <f t="shared" si="64"/>
        <v/>
      </c>
      <c r="L679" t="e">
        <f t="shared" si="65"/>
        <v>#NUM!</v>
      </c>
      <c r="M679" t="e">
        <f t="shared" si="66"/>
        <v>#NUM!</v>
      </c>
    </row>
    <row r="680" spans="4:13" x14ac:dyDescent="0.25">
      <c r="D680" s="1"/>
      <c r="H680">
        <f t="shared" si="61"/>
        <v>0</v>
      </c>
      <c r="I680">
        <f t="shared" si="62"/>
        <v>0</v>
      </c>
      <c r="J680">
        <f t="shared" si="63"/>
        <v>0</v>
      </c>
      <c r="K680" t="str">
        <f t="shared" si="64"/>
        <v/>
      </c>
      <c r="L680" t="e">
        <f t="shared" si="65"/>
        <v>#NUM!</v>
      </c>
      <c r="M680" t="e">
        <f t="shared" si="66"/>
        <v>#NUM!</v>
      </c>
    </row>
    <row r="681" spans="4:13" x14ac:dyDescent="0.25">
      <c r="D681" s="1"/>
      <c r="H681">
        <f t="shared" si="61"/>
        <v>0</v>
      </c>
      <c r="I681">
        <f t="shared" si="62"/>
        <v>0</v>
      </c>
      <c r="J681">
        <f t="shared" si="63"/>
        <v>0</v>
      </c>
      <c r="K681" t="str">
        <f t="shared" si="64"/>
        <v/>
      </c>
      <c r="L681" t="e">
        <f t="shared" si="65"/>
        <v>#NUM!</v>
      </c>
      <c r="M681" t="e">
        <f t="shared" si="66"/>
        <v>#NUM!</v>
      </c>
    </row>
    <row r="682" spans="4:13" x14ac:dyDescent="0.25">
      <c r="D682" s="1"/>
      <c r="H682">
        <f t="shared" si="61"/>
        <v>0</v>
      </c>
      <c r="I682">
        <f t="shared" si="62"/>
        <v>0</v>
      </c>
      <c r="J682">
        <f t="shared" si="63"/>
        <v>0</v>
      </c>
      <c r="K682" t="str">
        <f t="shared" si="64"/>
        <v/>
      </c>
      <c r="L682" t="e">
        <f t="shared" si="65"/>
        <v>#NUM!</v>
      </c>
      <c r="M682" t="e">
        <f t="shared" si="66"/>
        <v>#NUM!</v>
      </c>
    </row>
    <row r="683" spans="4:13" x14ac:dyDescent="0.25">
      <c r="D683" s="1"/>
      <c r="H683">
        <f t="shared" si="61"/>
        <v>0</v>
      </c>
      <c r="I683">
        <f t="shared" si="62"/>
        <v>0</v>
      </c>
      <c r="J683">
        <f t="shared" si="63"/>
        <v>0</v>
      </c>
      <c r="K683" t="str">
        <f t="shared" si="64"/>
        <v/>
      </c>
      <c r="L683" t="e">
        <f t="shared" si="65"/>
        <v>#NUM!</v>
      </c>
      <c r="M683" t="e">
        <f t="shared" si="66"/>
        <v>#NUM!</v>
      </c>
    </row>
    <row r="684" spans="4:13" x14ac:dyDescent="0.25">
      <c r="D684" s="1"/>
      <c r="H684">
        <f t="shared" si="61"/>
        <v>0</v>
      </c>
      <c r="I684">
        <f t="shared" si="62"/>
        <v>0</v>
      </c>
      <c r="J684">
        <f t="shared" si="63"/>
        <v>0</v>
      </c>
      <c r="K684" t="str">
        <f t="shared" si="64"/>
        <v/>
      </c>
      <c r="L684" t="e">
        <f t="shared" si="65"/>
        <v>#NUM!</v>
      </c>
      <c r="M684" t="e">
        <f t="shared" si="66"/>
        <v>#NUM!</v>
      </c>
    </row>
    <row r="685" spans="4:13" x14ac:dyDescent="0.25">
      <c r="D685" s="1"/>
      <c r="H685">
        <f t="shared" si="61"/>
        <v>0</v>
      </c>
      <c r="I685">
        <f t="shared" si="62"/>
        <v>0</v>
      </c>
      <c r="J685">
        <f t="shared" si="63"/>
        <v>0</v>
      </c>
      <c r="K685" t="str">
        <f t="shared" si="64"/>
        <v/>
      </c>
      <c r="L685" t="e">
        <f t="shared" si="65"/>
        <v>#NUM!</v>
      </c>
      <c r="M685" t="e">
        <f t="shared" si="66"/>
        <v>#NUM!</v>
      </c>
    </row>
    <row r="686" spans="4:13" x14ac:dyDescent="0.25">
      <c r="D686" s="1"/>
      <c r="H686">
        <f t="shared" si="61"/>
        <v>0</v>
      </c>
      <c r="I686">
        <f t="shared" si="62"/>
        <v>0</v>
      </c>
      <c r="J686">
        <f t="shared" si="63"/>
        <v>0</v>
      </c>
      <c r="K686" t="str">
        <f t="shared" si="64"/>
        <v/>
      </c>
      <c r="L686" t="e">
        <f t="shared" si="65"/>
        <v>#NUM!</v>
      </c>
      <c r="M686" t="e">
        <f t="shared" si="66"/>
        <v>#NUM!</v>
      </c>
    </row>
    <row r="687" spans="4:13" x14ac:dyDescent="0.25">
      <c r="D687" s="1"/>
      <c r="H687">
        <f t="shared" si="61"/>
        <v>0</v>
      </c>
      <c r="I687">
        <f t="shared" si="62"/>
        <v>0</v>
      </c>
      <c r="J687">
        <f t="shared" si="63"/>
        <v>0</v>
      </c>
      <c r="K687" t="str">
        <f t="shared" si="64"/>
        <v/>
      </c>
      <c r="L687" t="e">
        <f t="shared" si="65"/>
        <v>#NUM!</v>
      </c>
      <c r="M687" t="e">
        <f t="shared" si="66"/>
        <v>#NUM!</v>
      </c>
    </row>
    <row r="688" spans="4:13" x14ac:dyDescent="0.25">
      <c r="D688" s="1"/>
      <c r="H688">
        <f t="shared" si="61"/>
        <v>0</v>
      </c>
      <c r="I688">
        <f t="shared" si="62"/>
        <v>0</v>
      </c>
      <c r="J688">
        <f t="shared" si="63"/>
        <v>0</v>
      </c>
      <c r="K688" t="str">
        <f t="shared" si="64"/>
        <v/>
      </c>
      <c r="L688" t="e">
        <f t="shared" si="65"/>
        <v>#NUM!</v>
      </c>
      <c r="M688" t="e">
        <f t="shared" si="66"/>
        <v>#NUM!</v>
      </c>
    </row>
    <row r="689" spans="4:13" x14ac:dyDescent="0.25">
      <c r="D689" s="1"/>
      <c r="H689">
        <f t="shared" si="61"/>
        <v>0</v>
      </c>
      <c r="I689">
        <f t="shared" si="62"/>
        <v>0</v>
      </c>
      <c r="J689">
        <f t="shared" si="63"/>
        <v>0</v>
      </c>
      <c r="K689" t="str">
        <f t="shared" si="64"/>
        <v/>
      </c>
      <c r="L689" t="e">
        <f t="shared" si="65"/>
        <v>#NUM!</v>
      </c>
      <c r="M689" t="e">
        <f t="shared" si="66"/>
        <v>#NUM!</v>
      </c>
    </row>
    <row r="690" spans="4:13" x14ac:dyDescent="0.25">
      <c r="D690" s="1"/>
      <c r="H690">
        <f t="shared" si="61"/>
        <v>0</v>
      </c>
      <c r="I690">
        <f t="shared" si="62"/>
        <v>0</v>
      </c>
      <c r="J690">
        <f t="shared" si="63"/>
        <v>0</v>
      </c>
      <c r="K690" t="str">
        <f t="shared" si="64"/>
        <v/>
      </c>
      <c r="L690" t="e">
        <f t="shared" si="65"/>
        <v>#NUM!</v>
      </c>
      <c r="M690" t="e">
        <f t="shared" si="66"/>
        <v>#NUM!</v>
      </c>
    </row>
    <row r="691" spans="4:13" x14ac:dyDescent="0.25">
      <c r="D691" s="1"/>
      <c r="H691">
        <f t="shared" si="61"/>
        <v>0</v>
      </c>
      <c r="I691">
        <f t="shared" si="62"/>
        <v>0</v>
      </c>
      <c r="J691">
        <f t="shared" si="63"/>
        <v>0</v>
      </c>
      <c r="K691" t="str">
        <f t="shared" si="64"/>
        <v/>
      </c>
      <c r="L691" t="e">
        <f t="shared" si="65"/>
        <v>#NUM!</v>
      </c>
      <c r="M691" t="e">
        <f t="shared" si="66"/>
        <v>#NUM!</v>
      </c>
    </row>
    <row r="692" spans="4:13" x14ac:dyDescent="0.25">
      <c r="D692" s="1"/>
      <c r="H692">
        <f t="shared" si="61"/>
        <v>0</v>
      </c>
      <c r="I692">
        <f t="shared" si="62"/>
        <v>0</v>
      </c>
      <c r="J692">
        <f t="shared" si="63"/>
        <v>0</v>
      </c>
      <c r="K692" t="str">
        <f t="shared" si="64"/>
        <v/>
      </c>
      <c r="L692" t="e">
        <f t="shared" si="65"/>
        <v>#NUM!</v>
      </c>
      <c r="M692" t="e">
        <f t="shared" si="66"/>
        <v>#NUM!</v>
      </c>
    </row>
    <row r="693" spans="4:13" x14ac:dyDescent="0.25">
      <c r="D693" s="1"/>
      <c r="H693">
        <f t="shared" si="61"/>
        <v>0</v>
      </c>
      <c r="I693">
        <f t="shared" si="62"/>
        <v>0</v>
      </c>
      <c r="J693">
        <f t="shared" si="63"/>
        <v>0</v>
      </c>
      <c r="K693" t="str">
        <f t="shared" si="64"/>
        <v/>
      </c>
      <c r="L693" t="e">
        <f t="shared" si="65"/>
        <v>#NUM!</v>
      </c>
      <c r="M693" t="e">
        <f t="shared" si="66"/>
        <v>#NUM!</v>
      </c>
    </row>
    <row r="694" spans="4:13" x14ac:dyDescent="0.25">
      <c r="D694" s="1"/>
      <c r="H694">
        <f t="shared" si="61"/>
        <v>0</v>
      </c>
      <c r="I694">
        <f t="shared" si="62"/>
        <v>0</v>
      </c>
      <c r="J694">
        <f t="shared" si="63"/>
        <v>0</v>
      </c>
      <c r="K694" t="str">
        <f t="shared" si="64"/>
        <v/>
      </c>
      <c r="L694" t="e">
        <f t="shared" si="65"/>
        <v>#NUM!</v>
      </c>
      <c r="M694" t="e">
        <f t="shared" si="66"/>
        <v>#NUM!</v>
      </c>
    </row>
    <row r="695" spans="4:13" x14ac:dyDescent="0.25">
      <c r="D695" s="1"/>
      <c r="H695">
        <f t="shared" si="61"/>
        <v>0</v>
      </c>
      <c r="I695">
        <f t="shared" si="62"/>
        <v>0</v>
      </c>
      <c r="J695">
        <f t="shared" si="63"/>
        <v>0</v>
      </c>
      <c r="K695" t="str">
        <f t="shared" si="64"/>
        <v/>
      </c>
      <c r="L695" t="e">
        <f t="shared" si="65"/>
        <v>#NUM!</v>
      </c>
      <c r="M695" t="e">
        <f t="shared" si="66"/>
        <v>#NUM!</v>
      </c>
    </row>
    <row r="696" spans="4:13" x14ac:dyDescent="0.25">
      <c r="D696" s="1"/>
      <c r="H696">
        <f t="shared" si="61"/>
        <v>0</v>
      </c>
      <c r="I696">
        <f t="shared" si="62"/>
        <v>0</v>
      </c>
      <c r="J696">
        <f t="shared" si="63"/>
        <v>0</v>
      </c>
      <c r="K696" t="str">
        <f t="shared" si="64"/>
        <v/>
      </c>
      <c r="L696" t="e">
        <f t="shared" si="65"/>
        <v>#NUM!</v>
      </c>
      <c r="M696" t="e">
        <f t="shared" si="66"/>
        <v>#NUM!</v>
      </c>
    </row>
    <row r="697" spans="4:13" x14ac:dyDescent="0.25">
      <c r="D697" s="1"/>
      <c r="H697">
        <f t="shared" si="61"/>
        <v>0</v>
      </c>
      <c r="I697">
        <f t="shared" si="62"/>
        <v>0</v>
      </c>
      <c r="J697">
        <f t="shared" si="63"/>
        <v>0</v>
      </c>
      <c r="K697" t="str">
        <f t="shared" si="64"/>
        <v/>
      </c>
      <c r="L697" t="e">
        <f t="shared" si="65"/>
        <v>#NUM!</v>
      </c>
      <c r="M697" t="e">
        <f t="shared" si="66"/>
        <v>#NUM!</v>
      </c>
    </row>
    <row r="698" spans="4:13" x14ac:dyDescent="0.25">
      <c r="D698" s="1"/>
      <c r="H698">
        <f t="shared" si="61"/>
        <v>0</v>
      </c>
      <c r="I698">
        <f t="shared" si="62"/>
        <v>0</v>
      </c>
      <c r="J698">
        <f t="shared" si="63"/>
        <v>0</v>
      </c>
      <c r="K698" t="str">
        <f t="shared" si="64"/>
        <v/>
      </c>
      <c r="L698" t="e">
        <f t="shared" si="65"/>
        <v>#NUM!</v>
      </c>
      <c r="M698" t="e">
        <f t="shared" si="66"/>
        <v>#NUM!</v>
      </c>
    </row>
    <row r="699" spans="4:13" x14ac:dyDescent="0.25">
      <c r="D699" s="1"/>
      <c r="H699">
        <f t="shared" si="61"/>
        <v>0</v>
      </c>
      <c r="I699">
        <f t="shared" si="62"/>
        <v>0</v>
      </c>
      <c r="J699">
        <f t="shared" si="63"/>
        <v>0</v>
      </c>
      <c r="K699" t="str">
        <f t="shared" si="64"/>
        <v/>
      </c>
      <c r="L699" t="e">
        <f t="shared" si="65"/>
        <v>#NUM!</v>
      </c>
      <c r="M699" t="e">
        <f t="shared" si="66"/>
        <v>#NUM!</v>
      </c>
    </row>
    <row r="700" spans="4:13" x14ac:dyDescent="0.25">
      <c r="D700" s="1"/>
      <c r="H700">
        <f t="shared" si="61"/>
        <v>0</v>
      </c>
      <c r="I700">
        <f t="shared" si="62"/>
        <v>0</v>
      </c>
      <c r="J700">
        <f t="shared" si="63"/>
        <v>0</v>
      </c>
      <c r="K700" t="str">
        <f t="shared" si="64"/>
        <v/>
      </c>
      <c r="L700" t="e">
        <f t="shared" si="65"/>
        <v>#NUM!</v>
      </c>
      <c r="M700" t="e">
        <f t="shared" si="66"/>
        <v>#NUM!</v>
      </c>
    </row>
    <row r="701" spans="4:13" x14ac:dyDescent="0.25">
      <c r="D701" s="1"/>
      <c r="H701">
        <f t="shared" si="61"/>
        <v>0</v>
      </c>
      <c r="I701">
        <f t="shared" si="62"/>
        <v>0</v>
      </c>
      <c r="J701">
        <f t="shared" si="63"/>
        <v>0</v>
      </c>
      <c r="K701" t="str">
        <f t="shared" si="64"/>
        <v/>
      </c>
      <c r="L701" t="e">
        <f t="shared" si="65"/>
        <v>#NUM!</v>
      </c>
      <c r="M701" t="e">
        <f t="shared" si="66"/>
        <v>#NUM!</v>
      </c>
    </row>
    <row r="702" spans="4:13" x14ac:dyDescent="0.25">
      <c r="D702" s="1"/>
      <c r="H702">
        <f t="shared" si="61"/>
        <v>0</v>
      </c>
      <c r="I702">
        <f t="shared" si="62"/>
        <v>0</v>
      </c>
      <c r="J702">
        <f t="shared" si="63"/>
        <v>0</v>
      </c>
      <c r="K702" t="str">
        <f t="shared" si="64"/>
        <v/>
      </c>
      <c r="L702" t="e">
        <f t="shared" si="65"/>
        <v>#NUM!</v>
      </c>
      <c r="M702" t="e">
        <f t="shared" si="66"/>
        <v>#NUM!</v>
      </c>
    </row>
    <row r="703" spans="4:13" x14ac:dyDescent="0.25">
      <c r="D703" s="1"/>
      <c r="H703">
        <f t="shared" si="61"/>
        <v>0</v>
      </c>
      <c r="I703">
        <f t="shared" si="62"/>
        <v>0</v>
      </c>
      <c r="J703">
        <f t="shared" si="63"/>
        <v>0</v>
      </c>
      <c r="K703" t="str">
        <f t="shared" si="64"/>
        <v/>
      </c>
      <c r="L703" t="e">
        <f t="shared" si="65"/>
        <v>#NUM!</v>
      </c>
      <c r="M703" t="e">
        <f t="shared" si="66"/>
        <v>#NUM!</v>
      </c>
    </row>
    <row r="704" spans="4:13" x14ac:dyDescent="0.25">
      <c r="D704" s="1"/>
      <c r="H704">
        <f t="shared" si="61"/>
        <v>0</v>
      </c>
      <c r="I704">
        <f t="shared" si="62"/>
        <v>0</v>
      </c>
      <c r="J704">
        <f t="shared" si="63"/>
        <v>0</v>
      </c>
      <c r="K704" t="str">
        <f t="shared" si="64"/>
        <v/>
      </c>
      <c r="L704" t="e">
        <f t="shared" si="65"/>
        <v>#NUM!</v>
      </c>
      <c r="M704" t="e">
        <f t="shared" si="66"/>
        <v>#NUM!</v>
      </c>
    </row>
    <row r="705" spans="4:13" x14ac:dyDescent="0.25">
      <c r="D705" s="1"/>
      <c r="H705">
        <f t="shared" si="61"/>
        <v>0</v>
      </c>
      <c r="I705">
        <f t="shared" si="62"/>
        <v>0</v>
      </c>
      <c r="J705">
        <f t="shared" si="63"/>
        <v>0</v>
      </c>
      <c r="K705" t="str">
        <f t="shared" si="64"/>
        <v/>
      </c>
      <c r="L705" t="e">
        <f t="shared" si="65"/>
        <v>#NUM!</v>
      </c>
      <c r="M705" t="e">
        <f t="shared" si="66"/>
        <v>#NUM!</v>
      </c>
    </row>
    <row r="706" spans="4:13" x14ac:dyDescent="0.25">
      <c r="D706" s="1"/>
      <c r="H706">
        <f t="shared" si="61"/>
        <v>0</v>
      </c>
      <c r="I706">
        <f t="shared" si="62"/>
        <v>0</v>
      </c>
      <c r="J706">
        <f t="shared" si="63"/>
        <v>0</v>
      </c>
      <c r="K706" t="str">
        <f t="shared" si="64"/>
        <v/>
      </c>
      <c r="L706" t="e">
        <f t="shared" si="65"/>
        <v>#NUM!</v>
      </c>
      <c r="M706" t="e">
        <f t="shared" si="66"/>
        <v>#NUM!</v>
      </c>
    </row>
    <row r="707" spans="4:13" x14ac:dyDescent="0.25">
      <c r="D707" s="1"/>
      <c r="H707">
        <f t="shared" ref="H707:H770" si="67">_xlfn.NUMBERVALUE(MID(E707,9,8))</f>
        <v>0</v>
      </c>
      <c r="I707">
        <f t="shared" ref="I707:I770" si="68">D707</f>
        <v>0</v>
      </c>
      <c r="J707">
        <f t="shared" ref="J707:J770" si="69">SMALL($H$1:$H$5000,ROW(D706))</f>
        <v>0</v>
      </c>
      <c r="K707" t="str">
        <f t="shared" ref="K707:K770" si="70">IF(LEFT(E707,3)=L$1,H707,"")</f>
        <v/>
      </c>
      <c r="L707" t="e">
        <f t="shared" ref="L707:L770" si="71">SMALL(K$1:K$5000,ROW(D706))</f>
        <v>#NUM!</v>
      </c>
      <c r="M707" t="e">
        <f t="shared" ref="M707:M770" si="72">VLOOKUP(L707,H$2:I$5000,2,FALSE)</f>
        <v>#NUM!</v>
      </c>
    </row>
    <row r="708" spans="4:13" x14ac:dyDescent="0.25">
      <c r="D708" s="1"/>
      <c r="H708">
        <f t="shared" si="67"/>
        <v>0</v>
      </c>
      <c r="I708">
        <f t="shared" si="68"/>
        <v>0</v>
      </c>
      <c r="J708">
        <f t="shared" si="69"/>
        <v>0</v>
      </c>
      <c r="K708" t="str">
        <f t="shared" si="70"/>
        <v/>
      </c>
      <c r="L708" t="e">
        <f t="shared" si="71"/>
        <v>#NUM!</v>
      </c>
      <c r="M708" t="e">
        <f t="shared" si="72"/>
        <v>#NUM!</v>
      </c>
    </row>
    <row r="709" spans="4:13" x14ac:dyDescent="0.25">
      <c r="D709" s="1"/>
      <c r="H709">
        <f t="shared" si="67"/>
        <v>0</v>
      </c>
      <c r="I709">
        <f t="shared" si="68"/>
        <v>0</v>
      </c>
      <c r="J709">
        <f t="shared" si="69"/>
        <v>0</v>
      </c>
      <c r="K709" t="str">
        <f t="shared" si="70"/>
        <v/>
      </c>
      <c r="L709" t="e">
        <f t="shared" si="71"/>
        <v>#NUM!</v>
      </c>
      <c r="M709" t="e">
        <f t="shared" si="72"/>
        <v>#NUM!</v>
      </c>
    </row>
    <row r="710" spans="4:13" x14ac:dyDescent="0.25">
      <c r="D710" s="1"/>
      <c r="H710">
        <f t="shared" si="67"/>
        <v>0</v>
      </c>
      <c r="I710">
        <f t="shared" si="68"/>
        <v>0</v>
      </c>
      <c r="J710">
        <f t="shared" si="69"/>
        <v>0</v>
      </c>
      <c r="K710" t="str">
        <f t="shared" si="70"/>
        <v/>
      </c>
      <c r="L710" t="e">
        <f t="shared" si="71"/>
        <v>#NUM!</v>
      </c>
      <c r="M710" t="e">
        <f t="shared" si="72"/>
        <v>#NUM!</v>
      </c>
    </row>
    <row r="711" spans="4:13" x14ac:dyDescent="0.25">
      <c r="D711" s="1"/>
      <c r="H711">
        <f t="shared" si="67"/>
        <v>0</v>
      </c>
      <c r="I711">
        <f t="shared" si="68"/>
        <v>0</v>
      </c>
      <c r="J711">
        <f t="shared" si="69"/>
        <v>0</v>
      </c>
      <c r="K711" t="str">
        <f t="shared" si="70"/>
        <v/>
      </c>
      <c r="L711" t="e">
        <f t="shared" si="71"/>
        <v>#NUM!</v>
      </c>
      <c r="M711" t="e">
        <f t="shared" si="72"/>
        <v>#NUM!</v>
      </c>
    </row>
    <row r="712" spans="4:13" x14ac:dyDescent="0.25">
      <c r="D712" s="1"/>
      <c r="H712">
        <f t="shared" si="67"/>
        <v>0</v>
      </c>
      <c r="I712">
        <f t="shared" si="68"/>
        <v>0</v>
      </c>
      <c r="J712">
        <f t="shared" si="69"/>
        <v>0</v>
      </c>
      <c r="K712" t="str">
        <f t="shared" si="70"/>
        <v/>
      </c>
      <c r="L712" t="e">
        <f t="shared" si="71"/>
        <v>#NUM!</v>
      </c>
      <c r="M712" t="e">
        <f t="shared" si="72"/>
        <v>#NUM!</v>
      </c>
    </row>
    <row r="713" spans="4:13" x14ac:dyDescent="0.25">
      <c r="D713" s="1"/>
      <c r="H713">
        <f t="shared" si="67"/>
        <v>0</v>
      </c>
      <c r="I713">
        <f t="shared" si="68"/>
        <v>0</v>
      </c>
      <c r="J713">
        <f t="shared" si="69"/>
        <v>0</v>
      </c>
      <c r="K713" t="str">
        <f t="shared" si="70"/>
        <v/>
      </c>
      <c r="L713" t="e">
        <f t="shared" si="71"/>
        <v>#NUM!</v>
      </c>
      <c r="M713" t="e">
        <f t="shared" si="72"/>
        <v>#NUM!</v>
      </c>
    </row>
    <row r="714" spans="4:13" x14ac:dyDescent="0.25">
      <c r="D714" s="1"/>
      <c r="H714">
        <f t="shared" si="67"/>
        <v>0</v>
      </c>
      <c r="I714">
        <f t="shared" si="68"/>
        <v>0</v>
      </c>
      <c r="J714">
        <f t="shared" si="69"/>
        <v>0</v>
      </c>
      <c r="K714" t="str">
        <f t="shared" si="70"/>
        <v/>
      </c>
      <c r="L714" t="e">
        <f t="shared" si="71"/>
        <v>#NUM!</v>
      </c>
      <c r="M714" t="e">
        <f t="shared" si="72"/>
        <v>#NUM!</v>
      </c>
    </row>
    <row r="715" spans="4:13" x14ac:dyDescent="0.25">
      <c r="D715" s="1"/>
      <c r="H715">
        <f t="shared" si="67"/>
        <v>0</v>
      </c>
      <c r="I715">
        <f t="shared" si="68"/>
        <v>0</v>
      </c>
      <c r="J715">
        <f t="shared" si="69"/>
        <v>0</v>
      </c>
      <c r="K715" t="str">
        <f t="shared" si="70"/>
        <v/>
      </c>
      <c r="L715" t="e">
        <f t="shared" si="71"/>
        <v>#NUM!</v>
      </c>
      <c r="M715" t="e">
        <f t="shared" si="72"/>
        <v>#NUM!</v>
      </c>
    </row>
    <row r="716" spans="4:13" x14ac:dyDescent="0.25">
      <c r="D716" s="1"/>
      <c r="H716">
        <f t="shared" si="67"/>
        <v>0</v>
      </c>
      <c r="I716">
        <f t="shared" si="68"/>
        <v>0</v>
      </c>
      <c r="J716">
        <f t="shared" si="69"/>
        <v>0</v>
      </c>
      <c r="K716" t="str">
        <f t="shared" si="70"/>
        <v/>
      </c>
      <c r="L716" t="e">
        <f t="shared" si="71"/>
        <v>#NUM!</v>
      </c>
      <c r="M716" t="e">
        <f t="shared" si="72"/>
        <v>#NUM!</v>
      </c>
    </row>
    <row r="717" spans="4:13" x14ac:dyDescent="0.25">
      <c r="D717" s="1"/>
      <c r="H717">
        <f t="shared" si="67"/>
        <v>0</v>
      </c>
      <c r="I717">
        <f t="shared" si="68"/>
        <v>0</v>
      </c>
      <c r="J717">
        <f t="shared" si="69"/>
        <v>0</v>
      </c>
      <c r="K717" t="str">
        <f t="shared" si="70"/>
        <v/>
      </c>
      <c r="L717" t="e">
        <f t="shared" si="71"/>
        <v>#NUM!</v>
      </c>
      <c r="M717" t="e">
        <f t="shared" si="72"/>
        <v>#NUM!</v>
      </c>
    </row>
    <row r="718" spans="4:13" x14ac:dyDescent="0.25">
      <c r="D718" s="1"/>
      <c r="H718">
        <f t="shared" si="67"/>
        <v>0</v>
      </c>
      <c r="I718">
        <f t="shared" si="68"/>
        <v>0</v>
      </c>
      <c r="J718">
        <f t="shared" si="69"/>
        <v>0</v>
      </c>
      <c r="K718" t="str">
        <f t="shared" si="70"/>
        <v/>
      </c>
      <c r="L718" t="e">
        <f t="shared" si="71"/>
        <v>#NUM!</v>
      </c>
      <c r="M718" t="e">
        <f t="shared" si="72"/>
        <v>#NUM!</v>
      </c>
    </row>
    <row r="719" spans="4:13" x14ac:dyDescent="0.25">
      <c r="D719" s="1"/>
      <c r="H719">
        <f t="shared" si="67"/>
        <v>0</v>
      </c>
      <c r="I719">
        <f t="shared" si="68"/>
        <v>0</v>
      </c>
      <c r="J719">
        <f t="shared" si="69"/>
        <v>0</v>
      </c>
      <c r="K719" t="str">
        <f t="shared" si="70"/>
        <v/>
      </c>
      <c r="L719" t="e">
        <f t="shared" si="71"/>
        <v>#NUM!</v>
      </c>
      <c r="M719" t="e">
        <f t="shared" si="72"/>
        <v>#NUM!</v>
      </c>
    </row>
    <row r="720" spans="4:13" x14ac:dyDescent="0.25">
      <c r="D720" s="1"/>
      <c r="H720">
        <f t="shared" si="67"/>
        <v>0</v>
      </c>
      <c r="I720">
        <f t="shared" si="68"/>
        <v>0</v>
      </c>
      <c r="J720">
        <f t="shared" si="69"/>
        <v>0</v>
      </c>
      <c r="K720" t="str">
        <f t="shared" si="70"/>
        <v/>
      </c>
      <c r="L720" t="e">
        <f t="shared" si="71"/>
        <v>#NUM!</v>
      </c>
      <c r="M720" t="e">
        <f t="shared" si="72"/>
        <v>#NUM!</v>
      </c>
    </row>
    <row r="721" spans="4:13" x14ac:dyDescent="0.25">
      <c r="D721" s="1"/>
      <c r="H721">
        <f t="shared" si="67"/>
        <v>0</v>
      </c>
      <c r="I721">
        <f t="shared" si="68"/>
        <v>0</v>
      </c>
      <c r="J721">
        <f t="shared" si="69"/>
        <v>0</v>
      </c>
      <c r="K721" t="str">
        <f t="shared" si="70"/>
        <v/>
      </c>
      <c r="L721" t="e">
        <f t="shared" si="71"/>
        <v>#NUM!</v>
      </c>
      <c r="M721" t="e">
        <f t="shared" si="72"/>
        <v>#NUM!</v>
      </c>
    </row>
    <row r="722" spans="4:13" x14ac:dyDescent="0.25">
      <c r="D722" s="1"/>
      <c r="H722">
        <f t="shared" si="67"/>
        <v>0</v>
      </c>
      <c r="I722">
        <f t="shared" si="68"/>
        <v>0</v>
      </c>
      <c r="J722">
        <f t="shared" si="69"/>
        <v>0</v>
      </c>
      <c r="K722" t="str">
        <f t="shared" si="70"/>
        <v/>
      </c>
      <c r="L722" t="e">
        <f t="shared" si="71"/>
        <v>#NUM!</v>
      </c>
      <c r="M722" t="e">
        <f t="shared" si="72"/>
        <v>#NUM!</v>
      </c>
    </row>
    <row r="723" spans="4:13" x14ac:dyDescent="0.25">
      <c r="D723" s="1"/>
      <c r="H723">
        <f t="shared" si="67"/>
        <v>0</v>
      </c>
      <c r="I723">
        <f t="shared" si="68"/>
        <v>0</v>
      </c>
      <c r="J723">
        <f t="shared" si="69"/>
        <v>0</v>
      </c>
      <c r="K723" t="str">
        <f t="shared" si="70"/>
        <v/>
      </c>
      <c r="L723" t="e">
        <f t="shared" si="71"/>
        <v>#NUM!</v>
      </c>
      <c r="M723" t="e">
        <f t="shared" si="72"/>
        <v>#NUM!</v>
      </c>
    </row>
    <row r="724" spans="4:13" x14ac:dyDescent="0.25">
      <c r="D724" s="1"/>
      <c r="H724">
        <f t="shared" si="67"/>
        <v>0</v>
      </c>
      <c r="I724">
        <f t="shared" si="68"/>
        <v>0</v>
      </c>
      <c r="J724">
        <f t="shared" si="69"/>
        <v>0</v>
      </c>
      <c r="K724" t="str">
        <f t="shared" si="70"/>
        <v/>
      </c>
      <c r="L724" t="e">
        <f t="shared" si="71"/>
        <v>#NUM!</v>
      </c>
      <c r="M724" t="e">
        <f t="shared" si="72"/>
        <v>#NUM!</v>
      </c>
    </row>
    <row r="725" spans="4:13" x14ac:dyDescent="0.25">
      <c r="D725" s="1"/>
      <c r="H725">
        <f t="shared" si="67"/>
        <v>0</v>
      </c>
      <c r="I725">
        <f t="shared" si="68"/>
        <v>0</v>
      </c>
      <c r="J725">
        <f t="shared" si="69"/>
        <v>0</v>
      </c>
      <c r="K725" t="str">
        <f t="shared" si="70"/>
        <v/>
      </c>
      <c r="L725" t="e">
        <f t="shared" si="71"/>
        <v>#NUM!</v>
      </c>
      <c r="M725" t="e">
        <f t="shared" si="72"/>
        <v>#NUM!</v>
      </c>
    </row>
    <row r="726" spans="4:13" x14ac:dyDescent="0.25">
      <c r="D726" s="1"/>
      <c r="H726">
        <f t="shared" si="67"/>
        <v>0</v>
      </c>
      <c r="I726">
        <f t="shared" si="68"/>
        <v>0</v>
      </c>
      <c r="J726">
        <f t="shared" si="69"/>
        <v>0</v>
      </c>
      <c r="K726" t="str">
        <f t="shared" si="70"/>
        <v/>
      </c>
      <c r="L726" t="e">
        <f t="shared" si="71"/>
        <v>#NUM!</v>
      </c>
      <c r="M726" t="e">
        <f t="shared" si="72"/>
        <v>#NUM!</v>
      </c>
    </row>
    <row r="727" spans="4:13" x14ac:dyDescent="0.25">
      <c r="D727" s="1"/>
      <c r="H727">
        <f t="shared" si="67"/>
        <v>0</v>
      </c>
      <c r="I727">
        <f t="shared" si="68"/>
        <v>0</v>
      </c>
      <c r="J727">
        <f t="shared" si="69"/>
        <v>0</v>
      </c>
      <c r="K727" t="str">
        <f t="shared" si="70"/>
        <v/>
      </c>
      <c r="L727" t="e">
        <f t="shared" si="71"/>
        <v>#NUM!</v>
      </c>
      <c r="M727" t="e">
        <f t="shared" si="72"/>
        <v>#NUM!</v>
      </c>
    </row>
    <row r="728" spans="4:13" x14ac:dyDescent="0.25">
      <c r="D728" s="1"/>
      <c r="H728">
        <f t="shared" si="67"/>
        <v>0</v>
      </c>
      <c r="I728">
        <f t="shared" si="68"/>
        <v>0</v>
      </c>
      <c r="J728">
        <f t="shared" si="69"/>
        <v>0</v>
      </c>
      <c r="K728" t="str">
        <f t="shared" si="70"/>
        <v/>
      </c>
      <c r="L728" t="e">
        <f t="shared" si="71"/>
        <v>#NUM!</v>
      </c>
      <c r="M728" t="e">
        <f t="shared" si="72"/>
        <v>#NUM!</v>
      </c>
    </row>
    <row r="729" spans="4:13" x14ac:dyDescent="0.25">
      <c r="D729" s="1"/>
      <c r="H729">
        <f t="shared" si="67"/>
        <v>0</v>
      </c>
      <c r="I729">
        <f t="shared" si="68"/>
        <v>0</v>
      </c>
      <c r="J729">
        <f t="shared" si="69"/>
        <v>0</v>
      </c>
      <c r="K729" t="str">
        <f t="shared" si="70"/>
        <v/>
      </c>
      <c r="L729" t="e">
        <f t="shared" si="71"/>
        <v>#NUM!</v>
      </c>
      <c r="M729" t="e">
        <f t="shared" si="72"/>
        <v>#NUM!</v>
      </c>
    </row>
    <row r="730" spans="4:13" x14ac:dyDescent="0.25">
      <c r="D730" s="1"/>
      <c r="H730">
        <f t="shared" si="67"/>
        <v>0</v>
      </c>
      <c r="I730">
        <f t="shared" si="68"/>
        <v>0</v>
      </c>
      <c r="J730">
        <f t="shared" si="69"/>
        <v>0</v>
      </c>
      <c r="K730" t="str">
        <f t="shared" si="70"/>
        <v/>
      </c>
      <c r="L730" t="e">
        <f t="shared" si="71"/>
        <v>#NUM!</v>
      </c>
      <c r="M730" t="e">
        <f t="shared" si="72"/>
        <v>#NUM!</v>
      </c>
    </row>
    <row r="731" spans="4:13" x14ac:dyDescent="0.25">
      <c r="D731" s="1"/>
      <c r="H731">
        <f t="shared" si="67"/>
        <v>0</v>
      </c>
      <c r="I731">
        <f t="shared" si="68"/>
        <v>0</v>
      </c>
      <c r="J731">
        <f t="shared" si="69"/>
        <v>0</v>
      </c>
      <c r="K731" t="str">
        <f t="shared" si="70"/>
        <v/>
      </c>
      <c r="L731" t="e">
        <f t="shared" si="71"/>
        <v>#NUM!</v>
      </c>
      <c r="M731" t="e">
        <f t="shared" si="72"/>
        <v>#NUM!</v>
      </c>
    </row>
    <row r="732" spans="4:13" x14ac:dyDescent="0.25">
      <c r="D732" s="1"/>
      <c r="H732">
        <f t="shared" si="67"/>
        <v>0</v>
      </c>
      <c r="I732">
        <f t="shared" si="68"/>
        <v>0</v>
      </c>
      <c r="J732">
        <f t="shared" si="69"/>
        <v>0</v>
      </c>
      <c r="K732" t="str">
        <f t="shared" si="70"/>
        <v/>
      </c>
      <c r="L732" t="e">
        <f t="shared" si="71"/>
        <v>#NUM!</v>
      </c>
      <c r="M732" t="e">
        <f t="shared" si="72"/>
        <v>#NUM!</v>
      </c>
    </row>
    <row r="733" spans="4:13" x14ac:dyDescent="0.25">
      <c r="D733" s="1"/>
      <c r="H733">
        <f t="shared" si="67"/>
        <v>0</v>
      </c>
      <c r="I733">
        <f t="shared" si="68"/>
        <v>0</v>
      </c>
      <c r="J733">
        <f t="shared" si="69"/>
        <v>0</v>
      </c>
      <c r="K733" t="str">
        <f t="shared" si="70"/>
        <v/>
      </c>
      <c r="L733" t="e">
        <f t="shared" si="71"/>
        <v>#NUM!</v>
      </c>
      <c r="M733" t="e">
        <f t="shared" si="72"/>
        <v>#NUM!</v>
      </c>
    </row>
    <row r="734" spans="4:13" x14ac:dyDescent="0.25">
      <c r="D734" s="1"/>
      <c r="H734">
        <f t="shared" si="67"/>
        <v>0</v>
      </c>
      <c r="I734">
        <f t="shared" si="68"/>
        <v>0</v>
      </c>
      <c r="J734">
        <f t="shared" si="69"/>
        <v>0</v>
      </c>
      <c r="K734" t="str">
        <f t="shared" si="70"/>
        <v/>
      </c>
      <c r="L734" t="e">
        <f t="shared" si="71"/>
        <v>#NUM!</v>
      </c>
      <c r="M734" t="e">
        <f t="shared" si="72"/>
        <v>#NUM!</v>
      </c>
    </row>
    <row r="735" spans="4:13" x14ac:dyDescent="0.25">
      <c r="D735" s="1"/>
      <c r="H735">
        <f t="shared" si="67"/>
        <v>0</v>
      </c>
      <c r="I735">
        <f t="shared" si="68"/>
        <v>0</v>
      </c>
      <c r="J735">
        <f t="shared" si="69"/>
        <v>0</v>
      </c>
      <c r="K735" t="str">
        <f t="shared" si="70"/>
        <v/>
      </c>
      <c r="L735" t="e">
        <f t="shared" si="71"/>
        <v>#NUM!</v>
      </c>
      <c r="M735" t="e">
        <f t="shared" si="72"/>
        <v>#NUM!</v>
      </c>
    </row>
    <row r="736" spans="4:13" x14ac:dyDescent="0.25">
      <c r="D736" s="1"/>
      <c r="H736">
        <f t="shared" si="67"/>
        <v>0</v>
      </c>
      <c r="I736">
        <f t="shared" si="68"/>
        <v>0</v>
      </c>
      <c r="J736">
        <f t="shared" si="69"/>
        <v>0</v>
      </c>
      <c r="K736" t="str">
        <f t="shared" si="70"/>
        <v/>
      </c>
      <c r="L736" t="e">
        <f t="shared" si="71"/>
        <v>#NUM!</v>
      </c>
      <c r="M736" t="e">
        <f t="shared" si="72"/>
        <v>#NUM!</v>
      </c>
    </row>
    <row r="737" spans="4:13" x14ac:dyDescent="0.25">
      <c r="D737" s="1"/>
      <c r="H737">
        <f t="shared" si="67"/>
        <v>0</v>
      </c>
      <c r="I737">
        <f t="shared" si="68"/>
        <v>0</v>
      </c>
      <c r="J737">
        <f t="shared" si="69"/>
        <v>0</v>
      </c>
      <c r="K737" t="str">
        <f t="shared" si="70"/>
        <v/>
      </c>
      <c r="L737" t="e">
        <f t="shared" si="71"/>
        <v>#NUM!</v>
      </c>
      <c r="M737" t="e">
        <f t="shared" si="72"/>
        <v>#NUM!</v>
      </c>
    </row>
    <row r="738" spans="4:13" x14ac:dyDescent="0.25">
      <c r="D738" s="1"/>
      <c r="H738">
        <f t="shared" si="67"/>
        <v>0</v>
      </c>
      <c r="I738">
        <f t="shared" si="68"/>
        <v>0</v>
      </c>
      <c r="J738">
        <f t="shared" si="69"/>
        <v>0</v>
      </c>
      <c r="K738" t="str">
        <f t="shared" si="70"/>
        <v/>
      </c>
      <c r="L738" t="e">
        <f t="shared" si="71"/>
        <v>#NUM!</v>
      </c>
      <c r="M738" t="e">
        <f t="shared" si="72"/>
        <v>#NUM!</v>
      </c>
    </row>
    <row r="739" spans="4:13" x14ac:dyDescent="0.25">
      <c r="D739" s="1"/>
      <c r="H739">
        <f t="shared" si="67"/>
        <v>0</v>
      </c>
      <c r="I739">
        <f t="shared" si="68"/>
        <v>0</v>
      </c>
      <c r="J739">
        <f t="shared" si="69"/>
        <v>0</v>
      </c>
      <c r="K739" t="str">
        <f t="shared" si="70"/>
        <v/>
      </c>
      <c r="L739" t="e">
        <f t="shared" si="71"/>
        <v>#NUM!</v>
      </c>
      <c r="M739" t="e">
        <f t="shared" si="72"/>
        <v>#NUM!</v>
      </c>
    </row>
    <row r="740" spans="4:13" x14ac:dyDescent="0.25">
      <c r="D740" s="1"/>
      <c r="H740">
        <f t="shared" si="67"/>
        <v>0</v>
      </c>
      <c r="I740">
        <f t="shared" si="68"/>
        <v>0</v>
      </c>
      <c r="J740">
        <f t="shared" si="69"/>
        <v>0</v>
      </c>
      <c r="K740" t="str">
        <f t="shared" si="70"/>
        <v/>
      </c>
      <c r="L740" t="e">
        <f t="shared" si="71"/>
        <v>#NUM!</v>
      </c>
      <c r="M740" t="e">
        <f t="shared" si="72"/>
        <v>#NUM!</v>
      </c>
    </row>
    <row r="741" spans="4:13" x14ac:dyDescent="0.25">
      <c r="D741" s="1"/>
      <c r="H741">
        <f t="shared" si="67"/>
        <v>0</v>
      </c>
      <c r="I741">
        <f t="shared" si="68"/>
        <v>0</v>
      </c>
      <c r="J741">
        <f t="shared" si="69"/>
        <v>0</v>
      </c>
      <c r="K741" t="str">
        <f t="shared" si="70"/>
        <v/>
      </c>
      <c r="L741" t="e">
        <f t="shared" si="71"/>
        <v>#NUM!</v>
      </c>
      <c r="M741" t="e">
        <f t="shared" si="72"/>
        <v>#NUM!</v>
      </c>
    </row>
    <row r="742" spans="4:13" x14ac:dyDescent="0.25">
      <c r="D742" s="1"/>
      <c r="H742">
        <f t="shared" si="67"/>
        <v>0</v>
      </c>
      <c r="I742">
        <f t="shared" si="68"/>
        <v>0</v>
      </c>
      <c r="J742">
        <f t="shared" si="69"/>
        <v>0</v>
      </c>
      <c r="K742" t="str">
        <f t="shared" si="70"/>
        <v/>
      </c>
      <c r="L742" t="e">
        <f t="shared" si="71"/>
        <v>#NUM!</v>
      </c>
      <c r="M742" t="e">
        <f t="shared" si="72"/>
        <v>#NUM!</v>
      </c>
    </row>
    <row r="743" spans="4:13" x14ac:dyDescent="0.25">
      <c r="D743" s="1"/>
      <c r="H743">
        <f t="shared" si="67"/>
        <v>0</v>
      </c>
      <c r="I743">
        <f t="shared" si="68"/>
        <v>0</v>
      </c>
      <c r="J743">
        <f t="shared" si="69"/>
        <v>0</v>
      </c>
      <c r="K743" t="str">
        <f t="shared" si="70"/>
        <v/>
      </c>
      <c r="L743" t="e">
        <f t="shared" si="71"/>
        <v>#NUM!</v>
      </c>
      <c r="M743" t="e">
        <f t="shared" si="72"/>
        <v>#NUM!</v>
      </c>
    </row>
    <row r="744" spans="4:13" x14ac:dyDescent="0.25">
      <c r="D744" s="1"/>
      <c r="H744">
        <f t="shared" si="67"/>
        <v>0</v>
      </c>
      <c r="I744">
        <f t="shared" si="68"/>
        <v>0</v>
      </c>
      <c r="J744">
        <f t="shared" si="69"/>
        <v>0</v>
      </c>
      <c r="K744" t="str">
        <f t="shared" si="70"/>
        <v/>
      </c>
      <c r="L744" t="e">
        <f t="shared" si="71"/>
        <v>#NUM!</v>
      </c>
      <c r="M744" t="e">
        <f t="shared" si="72"/>
        <v>#NUM!</v>
      </c>
    </row>
    <row r="745" spans="4:13" x14ac:dyDescent="0.25">
      <c r="D745" s="1"/>
      <c r="H745">
        <f t="shared" si="67"/>
        <v>0</v>
      </c>
      <c r="I745">
        <f t="shared" si="68"/>
        <v>0</v>
      </c>
      <c r="J745">
        <f t="shared" si="69"/>
        <v>0</v>
      </c>
      <c r="K745" t="str">
        <f t="shared" si="70"/>
        <v/>
      </c>
      <c r="L745" t="e">
        <f t="shared" si="71"/>
        <v>#NUM!</v>
      </c>
      <c r="M745" t="e">
        <f t="shared" si="72"/>
        <v>#NUM!</v>
      </c>
    </row>
    <row r="746" spans="4:13" x14ac:dyDescent="0.25">
      <c r="D746" s="1"/>
      <c r="H746">
        <f t="shared" si="67"/>
        <v>0</v>
      </c>
      <c r="I746">
        <f t="shared" si="68"/>
        <v>0</v>
      </c>
      <c r="J746">
        <f t="shared" si="69"/>
        <v>0</v>
      </c>
      <c r="K746" t="str">
        <f t="shared" si="70"/>
        <v/>
      </c>
      <c r="L746" t="e">
        <f t="shared" si="71"/>
        <v>#NUM!</v>
      </c>
      <c r="M746" t="e">
        <f t="shared" si="72"/>
        <v>#NUM!</v>
      </c>
    </row>
    <row r="747" spans="4:13" x14ac:dyDescent="0.25">
      <c r="D747" s="1"/>
      <c r="H747">
        <f t="shared" si="67"/>
        <v>0</v>
      </c>
      <c r="I747">
        <f t="shared" si="68"/>
        <v>0</v>
      </c>
      <c r="J747">
        <f t="shared" si="69"/>
        <v>0</v>
      </c>
      <c r="K747" t="str">
        <f t="shared" si="70"/>
        <v/>
      </c>
      <c r="L747" t="e">
        <f t="shared" si="71"/>
        <v>#NUM!</v>
      </c>
      <c r="M747" t="e">
        <f t="shared" si="72"/>
        <v>#NUM!</v>
      </c>
    </row>
    <row r="748" spans="4:13" x14ac:dyDescent="0.25">
      <c r="D748" s="1"/>
      <c r="H748">
        <f t="shared" si="67"/>
        <v>0</v>
      </c>
      <c r="I748">
        <f t="shared" si="68"/>
        <v>0</v>
      </c>
      <c r="J748">
        <f t="shared" si="69"/>
        <v>0</v>
      </c>
      <c r="K748" t="str">
        <f t="shared" si="70"/>
        <v/>
      </c>
      <c r="L748" t="e">
        <f t="shared" si="71"/>
        <v>#NUM!</v>
      </c>
      <c r="M748" t="e">
        <f t="shared" si="72"/>
        <v>#NUM!</v>
      </c>
    </row>
    <row r="749" spans="4:13" x14ac:dyDescent="0.25">
      <c r="D749" s="1"/>
      <c r="H749">
        <f t="shared" si="67"/>
        <v>0</v>
      </c>
      <c r="I749">
        <f t="shared" si="68"/>
        <v>0</v>
      </c>
      <c r="J749">
        <f t="shared" si="69"/>
        <v>0</v>
      </c>
      <c r="K749" t="str">
        <f t="shared" si="70"/>
        <v/>
      </c>
      <c r="L749" t="e">
        <f t="shared" si="71"/>
        <v>#NUM!</v>
      </c>
      <c r="M749" t="e">
        <f t="shared" si="72"/>
        <v>#NUM!</v>
      </c>
    </row>
    <row r="750" spans="4:13" x14ac:dyDescent="0.25">
      <c r="D750" s="1"/>
      <c r="H750">
        <f t="shared" si="67"/>
        <v>0</v>
      </c>
      <c r="I750">
        <f t="shared" si="68"/>
        <v>0</v>
      </c>
      <c r="J750">
        <f t="shared" si="69"/>
        <v>0</v>
      </c>
      <c r="K750" t="str">
        <f t="shared" si="70"/>
        <v/>
      </c>
      <c r="L750" t="e">
        <f t="shared" si="71"/>
        <v>#NUM!</v>
      </c>
      <c r="M750" t="e">
        <f t="shared" si="72"/>
        <v>#NUM!</v>
      </c>
    </row>
    <row r="751" spans="4:13" x14ac:dyDescent="0.25">
      <c r="D751" s="1"/>
      <c r="H751">
        <f t="shared" si="67"/>
        <v>0</v>
      </c>
      <c r="I751">
        <f t="shared" si="68"/>
        <v>0</v>
      </c>
      <c r="J751">
        <f t="shared" si="69"/>
        <v>0</v>
      </c>
      <c r="K751" t="str">
        <f t="shared" si="70"/>
        <v/>
      </c>
      <c r="L751" t="e">
        <f t="shared" si="71"/>
        <v>#NUM!</v>
      </c>
      <c r="M751" t="e">
        <f t="shared" si="72"/>
        <v>#NUM!</v>
      </c>
    </row>
    <row r="752" spans="4:13" x14ac:dyDescent="0.25">
      <c r="D752" s="1"/>
      <c r="H752">
        <f t="shared" si="67"/>
        <v>0</v>
      </c>
      <c r="I752">
        <f t="shared" si="68"/>
        <v>0</v>
      </c>
      <c r="J752">
        <f t="shared" si="69"/>
        <v>0</v>
      </c>
      <c r="K752" t="str">
        <f t="shared" si="70"/>
        <v/>
      </c>
      <c r="L752" t="e">
        <f t="shared" si="71"/>
        <v>#NUM!</v>
      </c>
      <c r="M752" t="e">
        <f t="shared" si="72"/>
        <v>#NUM!</v>
      </c>
    </row>
    <row r="753" spans="4:13" x14ac:dyDescent="0.25">
      <c r="D753" s="1"/>
      <c r="H753">
        <f t="shared" si="67"/>
        <v>0</v>
      </c>
      <c r="I753">
        <f t="shared" si="68"/>
        <v>0</v>
      </c>
      <c r="J753">
        <f t="shared" si="69"/>
        <v>0</v>
      </c>
      <c r="K753" t="str">
        <f t="shared" si="70"/>
        <v/>
      </c>
      <c r="L753" t="e">
        <f t="shared" si="71"/>
        <v>#NUM!</v>
      </c>
      <c r="M753" t="e">
        <f t="shared" si="72"/>
        <v>#NUM!</v>
      </c>
    </row>
    <row r="754" spans="4:13" x14ac:dyDescent="0.25">
      <c r="D754" s="1"/>
      <c r="H754">
        <f t="shared" si="67"/>
        <v>0</v>
      </c>
      <c r="I754">
        <f t="shared" si="68"/>
        <v>0</v>
      </c>
      <c r="J754">
        <f t="shared" si="69"/>
        <v>0</v>
      </c>
      <c r="K754" t="str">
        <f t="shared" si="70"/>
        <v/>
      </c>
      <c r="L754" t="e">
        <f t="shared" si="71"/>
        <v>#NUM!</v>
      </c>
      <c r="M754" t="e">
        <f t="shared" si="72"/>
        <v>#NUM!</v>
      </c>
    </row>
    <row r="755" spans="4:13" x14ac:dyDescent="0.25">
      <c r="D755" s="1"/>
      <c r="H755">
        <f t="shared" si="67"/>
        <v>0</v>
      </c>
      <c r="I755">
        <f t="shared" si="68"/>
        <v>0</v>
      </c>
      <c r="J755">
        <f t="shared" si="69"/>
        <v>0</v>
      </c>
      <c r="K755" t="str">
        <f t="shared" si="70"/>
        <v/>
      </c>
      <c r="L755" t="e">
        <f t="shared" si="71"/>
        <v>#NUM!</v>
      </c>
      <c r="M755" t="e">
        <f t="shared" si="72"/>
        <v>#NUM!</v>
      </c>
    </row>
    <row r="756" spans="4:13" x14ac:dyDescent="0.25">
      <c r="D756" s="1"/>
      <c r="H756">
        <f t="shared" si="67"/>
        <v>0</v>
      </c>
      <c r="I756">
        <f t="shared" si="68"/>
        <v>0</v>
      </c>
      <c r="J756">
        <f t="shared" si="69"/>
        <v>0</v>
      </c>
      <c r="K756" t="str">
        <f t="shared" si="70"/>
        <v/>
      </c>
      <c r="L756" t="e">
        <f t="shared" si="71"/>
        <v>#NUM!</v>
      </c>
      <c r="M756" t="e">
        <f t="shared" si="72"/>
        <v>#NUM!</v>
      </c>
    </row>
    <row r="757" spans="4:13" x14ac:dyDescent="0.25">
      <c r="D757" s="1"/>
      <c r="H757">
        <f t="shared" si="67"/>
        <v>0</v>
      </c>
      <c r="I757">
        <f t="shared" si="68"/>
        <v>0</v>
      </c>
      <c r="J757">
        <f t="shared" si="69"/>
        <v>0</v>
      </c>
      <c r="K757" t="str">
        <f t="shared" si="70"/>
        <v/>
      </c>
      <c r="L757" t="e">
        <f t="shared" si="71"/>
        <v>#NUM!</v>
      </c>
      <c r="M757" t="e">
        <f t="shared" si="72"/>
        <v>#NUM!</v>
      </c>
    </row>
    <row r="758" spans="4:13" x14ac:dyDescent="0.25">
      <c r="D758" s="1"/>
      <c r="H758">
        <f t="shared" si="67"/>
        <v>0</v>
      </c>
      <c r="I758">
        <f t="shared" si="68"/>
        <v>0</v>
      </c>
      <c r="J758">
        <f t="shared" si="69"/>
        <v>0</v>
      </c>
      <c r="K758" t="str">
        <f t="shared" si="70"/>
        <v/>
      </c>
      <c r="L758" t="e">
        <f t="shared" si="71"/>
        <v>#NUM!</v>
      </c>
      <c r="M758" t="e">
        <f t="shared" si="72"/>
        <v>#NUM!</v>
      </c>
    </row>
    <row r="759" spans="4:13" x14ac:dyDescent="0.25">
      <c r="D759" s="1"/>
      <c r="H759">
        <f t="shared" si="67"/>
        <v>0</v>
      </c>
      <c r="I759">
        <f t="shared" si="68"/>
        <v>0</v>
      </c>
      <c r="J759">
        <f t="shared" si="69"/>
        <v>0</v>
      </c>
      <c r="K759" t="str">
        <f t="shared" si="70"/>
        <v/>
      </c>
      <c r="L759" t="e">
        <f t="shared" si="71"/>
        <v>#NUM!</v>
      </c>
      <c r="M759" t="e">
        <f t="shared" si="72"/>
        <v>#NUM!</v>
      </c>
    </row>
    <row r="760" spans="4:13" x14ac:dyDescent="0.25">
      <c r="D760" s="1"/>
      <c r="H760">
        <f t="shared" si="67"/>
        <v>0</v>
      </c>
      <c r="I760">
        <f t="shared" si="68"/>
        <v>0</v>
      </c>
      <c r="J760">
        <f t="shared" si="69"/>
        <v>0</v>
      </c>
      <c r="K760" t="str">
        <f t="shared" si="70"/>
        <v/>
      </c>
      <c r="L760" t="e">
        <f t="shared" si="71"/>
        <v>#NUM!</v>
      </c>
      <c r="M760" t="e">
        <f t="shared" si="72"/>
        <v>#NUM!</v>
      </c>
    </row>
    <row r="761" spans="4:13" x14ac:dyDescent="0.25">
      <c r="D761" s="1"/>
      <c r="H761">
        <f t="shared" si="67"/>
        <v>0</v>
      </c>
      <c r="I761">
        <f t="shared" si="68"/>
        <v>0</v>
      </c>
      <c r="J761">
        <f t="shared" si="69"/>
        <v>0</v>
      </c>
      <c r="K761" t="str">
        <f t="shared" si="70"/>
        <v/>
      </c>
      <c r="L761" t="e">
        <f t="shared" si="71"/>
        <v>#NUM!</v>
      </c>
      <c r="M761" t="e">
        <f t="shared" si="72"/>
        <v>#NUM!</v>
      </c>
    </row>
    <row r="762" spans="4:13" x14ac:dyDescent="0.25">
      <c r="D762" s="1"/>
      <c r="H762">
        <f t="shared" si="67"/>
        <v>0</v>
      </c>
      <c r="I762">
        <f t="shared" si="68"/>
        <v>0</v>
      </c>
      <c r="J762">
        <f t="shared" si="69"/>
        <v>0</v>
      </c>
      <c r="K762" t="str">
        <f t="shared" si="70"/>
        <v/>
      </c>
      <c r="L762" t="e">
        <f t="shared" si="71"/>
        <v>#NUM!</v>
      </c>
      <c r="M762" t="e">
        <f t="shared" si="72"/>
        <v>#NUM!</v>
      </c>
    </row>
    <row r="763" spans="4:13" x14ac:dyDescent="0.25">
      <c r="D763" s="1"/>
      <c r="H763">
        <f t="shared" si="67"/>
        <v>0</v>
      </c>
      <c r="I763">
        <f t="shared" si="68"/>
        <v>0</v>
      </c>
      <c r="J763">
        <f t="shared" si="69"/>
        <v>0</v>
      </c>
      <c r="K763" t="str">
        <f t="shared" si="70"/>
        <v/>
      </c>
      <c r="L763" t="e">
        <f t="shared" si="71"/>
        <v>#NUM!</v>
      </c>
      <c r="M763" t="e">
        <f t="shared" si="72"/>
        <v>#NUM!</v>
      </c>
    </row>
    <row r="764" spans="4:13" x14ac:dyDescent="0.25">
      <c r="D764" s="1"/>
      <c r="H764">
        <f t="shared" si="67"/>
        <v>0</v>
      </c>
      <c r="I764">
        <f t="shared" si="68"/>
        <v>0</v>
      </c>
      <c r="J764">
        <f t="shared" si="69"/>
        <v>0</v>
      </c>
      <c r="K764" t="str">
        <f t="shared" si="70"/>
        <v/>
      </c>
      <c r="L764" t="e">
        <f t="shared" si="71"/>
        <v>#NUM!</v>
      </c>
      <c r="M764" t="e">
        <f t="shared" si="72"/>
        <v>#NUM!</v>
      </c>
    </row>
    <row r="765" spans="4:13" x14ac:dyDescent="0.25">
      <c r="D765" s="1"/>
      <c r="H765">
        <f t="shared" si="67"/>
        <v>0</v>
      </c>
      <c r="I765">
        <f t="shared" si="68"/>
        <v>0</v>
      </c>
      <c r="J765">
        <f t="shared" si="69"/>
        <v>0</v>
      </c>
      <c r="K765" t="str">
        <f t="shared" si="70"/>
        <v/>
      </c>
      <c r="L765" t="e">
        <f t="shared" si="71"/>
        <v>#NUM!</v>
      </c>
      <c r="M765" t="e">
        <f t="shared" si="72"/>
        <v>#NUM!</v>
      </c>
    </row>
    <row r="766" spans="4:13" x14ac:dyDescent="0.25">
      <c r="D766" s="1"/>
      <c r="H766">
        <f t="shared" si="67"/>
        <v>0</v>
      </c>
      <c r="I766">
        <f t="shared" si="68"/>
        <v>0</v>
      </c>
      <c r="J766">
        <f t="shared" si="69"/>
        <v>0</v>
      </c>
      <c r="K766" t="str">
        <f t="shared" si="70"/>
        <v/>
      </c>
      <c r="L766" t="e">
        <f t="shared" si="71"/>
        <v>#NUM!</v>
      </c>
      <c r="M766" t="e">
        <f t="shared" si="72"/>
        <v>#NUM!</v>
      </c>
    </row>
    <row r="767" spans="4:13" x14ac:dyDescent="0.25">
      <c r="D767" s="1"/>
      <c r="H767">
        <f t="shared" si="67"/>
        <v>0</v>
      </c>
      <c r="I767">
        <f t="shared" si="68"/>
        <v>0</v>
      </c>
      <c r="J767">
        <f t="shared" si="69"/>
        <v>0</v>
      </c>
      <c r="K767" t="str">
        <f t="shared" si="70"/>
        <v/>
      </c>
      <c r="L767" t="e">
        <f t="shared" si="71"/>
        <v>#NUM!</v>
      </c>
      <c r="M767" t="e">
        <f t="shared" si="72"/>
        <v>#NUM!</v>
      </c>
    </row>
    <row r="768" spans="4:13" x14ac:dyDescent="0.25">
      <c r="D768" s="1"/>
      <c r="H768">
        <f t="shared" si="67"/>
        <v>0</v>
      </c>
      <c r="I768">
        <f t="shared" si="68"/>
        <v>0</v>
      </c>
      <c r="J768">
        <f t="shared" si="69"/>
        <v>0</v>
      </c>
      <c r="K768" t="str">
        <f t="shared" si="70"/>
        <v/>
      </c>
      <c r="L768" t="e">
        <f t="shared" si="71"/>
        <v>#NUM!</v>
      </c>
      <c r="M768" t="e">
        <f t="shared" si="72"/>
        <v>#NUM!</v>
      </c>
    </row>
    <row r="769" spans="4:13" x14ac:dyDescent="0.25">
      <c r="D769" s="1"/>
      <c r="H769">
        <f t="shared" si="67"/>
        <v>0</v>
      </c>
      <c r="I769">
        <f t="shared" si="68"/>
        <v>0</v>
      </c>
      <c r="J769">
        <f t="shared" si="69"/>
        <v>0</v>
      </c>
      <c r="K769" t="str">
        <f t="shared" si="70"/>
        <v/>
      </c>
      <c r="L769" t="e">
        <f t="shared" si="71"/>
        <v>#NUM!</v>
      </c>
      <c r="M769" t="e">
        <f t="shared" si="72"/>
        <v>#NUM!</v>
      </c>
    </row>
    <row r="770" spans="4:13" x14ac:dyDescent="0.25">
      <c r="D770" s="1"/>
      <c r="H770">
        <f t="shared" si="67"/>
        <v>0</v>
      </c>
      <c r="I770">
        <f t="shared" si="68"/>
        <v>0</v>
      </c>
      <c r="J770">
        <f t="shared" si="69"/>
        <v>0</v>
      </c>
      <c r="K770" t="str">
        <f t="shared" si="70"/>
        <v/>
      </c>
      <c r="L770" t="e">
        <f t="shared" si="71"/>
        <v>#NUM!</v>
      </c>
      <c r="M770" t="e">
        <f t="shared" si="72"/>
        <v>#NUM!</v>
      </c>
    </row>
    <row r="771" spans="4:13" x14ac:dyDescent="0.25">
      <c r="D771" s="1"/>
      <c r="H771">
        <f t="shared" ref="H771:H834" si="73">_xlfn.NUMBERVALUE(MID(E771,9,8))</f>
        <v>0</v>
      </c>
      <c r="I771">
        <f t="shared" ref="I771:I834" si="74">D771</f>
        <v>0</v>
      </c>
      <c r="J771">
        <f t="shared" ref="J771:J834" si="75">SMALL($H$1:$H$5000,ROW(D770))</f>
        <v>0</v>
      </c>
      <c r="K771" t="str">
        <f t="shared" ref="K771:K834" si="76">IF(LEFT(E771,3)=L$1,H771,"")</f>
        <v/>
      </c>
      <c r="L771" t="e">
        <f t="shared" ref="L771:L834" si="77">SMALL(K$1:K$5000,ROW(D770))</f>
        <v>#NUM!</v>
      </c>
      <c r="M771" t="e">
        <f t="shared" ref="M771:M834" si="78">VLOOKUP(L771,H$2:I$5000,2,FALSE)</f>
        <v>#NUM!</v>
      </c>
    </row>
    <row r="772" spans="4:13" x14ac:dyDescent="0.25">
      <c r="D772" s="1"/>
      <c r="H772">
        <f t="shared" si="73"/>
        <v>0</v>
      </c>
      <c r="I772">
        <f t="shared" si="74"/>
        <v>0</v>
      </c>
      <c r="J772">
        <f t="shared" si="75"/>
        <v>0</v>
      </c>
      <c r="K772" t="str">
        <f t="shared" si="76"/>
        <v/>
      </c>
      <c r="L772" t="e">
        <f t="shared" si="77"/>
        <v>#NUM!</v>
      </c>
      <c r="M772" t="e">
        <f t="shared" si="78"/>
        <v>#NUM!</v>
      </c>
    </row>
    <row r="773" spans="4:13" x14ac:dyDescent="0.25">
      <c r="D773" s="1"/>
      <c r="H773">
        <f t="shared" si="73"/>
        <v>0</v>
      </c>
      <c r="I773">
        <f t="shared" si="74"/>
        <v>0</v>
      </c>
      <c r="J773">
        <f t="shared" si="75"/>
        <v>0</v>
      </c>
      <c r="K773" t="str">
        <f t="shared" si="76"/>
        <v/>
      </c>
      <c r="L773" t="e">
        <f t="shared" si="77"/>
        <v>#NUM!</v>
      </c>
      <c r="M773" t="e">
        <f t="shared" si="78"/>
        <v>#NUM!</v>
      </c>
    </row>
    <row r="774" spans="4:13" x14ac:dyDescent="0.25">
      <c r="D774" s="1"/>
      <c r="H774">
        <f t="shared" si="73"/>
        <v>0</v>
      </c>
      <c r="I774">
        <f t="shared" si="74"/>
        <v>0</v>
      </c>
      <c r="J774">
        <f t="shared" si="75"/>
        <v>0</v>
      </c>
      <c r="K774" t="str">
        <f t="shared" si="76"/>
        <v/>
      </c>
      <c r="L774" t="e">
        <f t="shared" si="77"/>
        <v>#NUM!</v>
      </c>
      <c r="M774" t="e">
        <f t="shared" si="78"/>
        <v>#NUM!</v>
      </c>
    </row>
    <row r="775" spans="4:13" x14ac:dyDescent="0.25">
      <c r="D775" s="1"/>
      <c r="H775">
        <f t="shared" si="73"/>
        <v>0</v>
      </c>
      <c r="I775">
        <f t="shared" si="74"/>
        <v>0</v>
      </c>
      <c r="J775">
        <f t="shared" si="75"/>
        <v>0</v>
      </c>
      <c r="K775" t="str">
        <f t="shared" si="76"/>
        <v/>
      </c>
      <c r="L775" t="e">
        <f t="shared" si="77"/>
        <v>#NUM!</v>
      </c>
      <c r="M775" t="e">
        <f t="shared" si="78"/>
        <v>#NUM!</v>
      </c>
    </row>
    <row r="776" spans="4:13" x14ac:dyDescent="0.25">
      <c r="D776" s="1"/>
      <c r="H776">
        <f t="shared" si="73"/>
        <v>0</v>
      </c>
      <c r="I776">
        <f t="shared" si="74"/>
        <v>0</v>
      </c>
      <c r="J776">
        <f t="shared" si="75"/>
        <v>0</v>
      </c>
      <c r="K776" t="str">
        <f t="shared" si="76"/>
        <v/>
      </c>
      <c r="L776" t="e">
        <f t="shared" si="77"/>
        <v>#NUM!</v>
      </c>
      <c r="M776" t="e">
        <f t="shared" si="78"/>
        <v>#NUM!</v>
      </c>
    </row>
    <row r="777" spans="4:13" x14ac:dyDescent="0.25">
      <c r="D777" s="1"/>
      <c r="H777">
        <f t="shared" si="73"/>
        <v>0</v>
      </c>
      <c r="I777">
        <f t="shared" si="74"/>
        <v>0</v>
      </c>
      <c r="J777">
        <f t="shared" si="75"/>
        <v>0</v>
      </c>
      <c r="K777" t="str">
        <f t="shared" si="76"/>
        <v/>
      </c>
      <c r="L777" t="e">
        <f t="shared" si="77"/>
        <v>#NUM!</v>
      </c>
      <c r="M777" t="e">
        <f t="shared" si="78"/>
        <v>#NUM!</v>
      </c>
    </row>
    <row r="778" spans="4:13" x14ac:dyDescent="0.25">
      <c r="D778" s="1"/>
      <c r="H778">
        <f t="shared" si="73"/>
        <v>0</v>
      </c>
      <c r="I778">
        <f t="shared" si="74"/>
        <v>0</v>
      </c>
      <c r="J778">
        <f t="shared" si="75"/>
        <v>0</v>
      </c>
      <c r="K778" t="str">
        <f t="shared" si="76"/>
        <v/>
      </c>
      <c r="L778" t="e">
        <f t="shared" si="77"/>
        <v>#NUM!</v>
      </c>
      <c r="M778" t="e">
        <f t="shared" si="78"/>
        <v>#NUM!</v>
      </c>
    </row>
    <row r="779" spans="4:13" x14ac:dyDescent="0.25">
      <c r="D779" s="1"/>
      <c r="H779">
        <f t="shared" si="73"/>
        <v>0</v>
      </c>
      <c r="I779">
        <f t="shared" si="74"/>
        <v>0</v>
      </c>
      <c r="J779">
        <f t="shared" si="75"/>
        <v>0</v>
      </c>
      <c r="K779" t="str">
        <f t="shared" si="76"/>
        <v/>
      </c>
      <c r="L779" t="e">
        <f t="shared" si="77"/>
        <v>#NUM!</v>
      </c>
      <c r="M779" t="e">
        <f t="shared" si="78"/>
        <v>#NUM!</v>
      </c>
    </row>
    <row r="780" spans="4:13" x14ac:dyDescent="0.25">
      <c r="D780" s="1"/>
      <c r="H780">
        <f t="shared" si="73"/>
        <v>0</v>
      </c>
      <c r="I780">
        <f t="shared" si="74"/>
        <v>0</v>
      </c>
      <c r="J780">
        <f t="shared" si="75"/>
        <v>0</v>
      </c>
      <c r="K780" t="str">
        <f t="shared" si="76"/>
        <v/>
      </c>
      <c r="L780" t="e">
        <f t="shared" si="77"/>
        <v>#NUM!</v>
      </c>
      <c r="M780" t="e">
        <f t="shared" si="78"/>
        <v>#NUM!</v>
      </c>
    </row>
    <row r="781" spans="4:13" x14ac:dyDescent="0.25">
      <c r="D781" s="1"/>
      <c r="H781">
        <f t="shared" si="73"/>
        <v>0</v>
      </c>
      <c r="I781">
        <f t="shared" si="74"/>
        <v>0</v>
      </c>
      <c r="J781">
        <f t="shared" si="75"/>
        <v>0</v>
      </c>
      <c r="K781" t="str">
        <f t="shared" si="76"/>
        <v/>
      </c>
      <c r="L781" t="e">
        <f t="shared" si="77"/>
        <v>#NUM!</v>
      </c>
      <c r="M781" t="e">
        <f t="shared" si="78"/>
        <v>#NUM!</v>
      </c>
    </row>
    <row r="782" spans="4:13" x14ac:dyDescent="0.25">
      <c r="D782" s="1"/>
      <c r="H782">
        <f t="shared" si="73"/>
        <v>0</v>
      </c>
      <c r="I782">
        <f t="shared" si="74"/>
        <v>0</v>
      </c>
      <c r="J782">
        <f t="shared" si="75"/>
        <v>0</v>
      </c>
      <c r="K782" t="str">
        <f t="shared" si="76"/>
        <v/>
      </c>
      <c r="L782" t="e">
        <f t="shared" si="77"/>
        <v>#NUM!</v>
      </c>
      <c r="M782" t="e">
        <f t="shared" si="78"/>
        <v>#NUM!</v>
      </c>
    </row>
    <row r="783" spans="4:13" x14ac:dyDescent="0.25">
      <c r="D783" s="1"/>
      <c r="H783">
        <f t="shared" si="73"/>
        <v>0</v>
      </c>
      <c r="I783">
        <f t="shared" si="74"/>
        <v>0</v>
      </c>
      <c r="J783">
        <f t="shared" si="75"/>
        <v>0</v>
      </c>
      <c r="K783" t="str">
        <f t="shared" si="76"/>
        <v/>
      </c>
      <c r="L783" t="e">
        <f t="shared" si="77"/>
        <v>#NUM!</v>
      </c>
      <c r="M783" t="e">
        <f t="shared" si="78"/>
        <v>#NUM!</v>
      </c>
    </row>
    <row r="784" spans="4:13" x14ac:dyDescent="0.25">
      <c r="D784" s="1"/>
      <c r="H784">
        <f t="shared" si="73"/>
        <v>0</v>
      </c>
      <c r="I784">
        <f t="shared" si="74"/>
        <v>0</v>
      </c>
      <c r="J784">
        <f t="shared" si="75"/>
        <v>0</v>
      </c>
      <c r="K784" t="str">
        <f t="shared" si="76"/>
        <v/>
      </c>
      <c r="L784" t="e">
        <f t="shared" si="77"/>
        <v>#NUM!</v>
      </c>
      <c r="M784" t="e">
        <f t="shared" si="78"/>
        <v>#NUM!</v>
      </c>
    </row>
    <row r="785" spans="4:13" x14ac:dyDescent="0.25">
      <c r="D785" s="1"/>
      <c r="H785">
        <f t="shared" si="73"/>
        <v>0</v>
      </c>
      <c r="I785">
        <f t="shared" si="74"/>
        <v>0</v>
      </c>
      <c r="J785">
        <f t="shared" si="75"/>
        <v>0</v>
      </c>
      <c r="K785" t="str">
        <f t="shared" si="76"/>
        <v/>
      </c>
      <c r="L785" t="e">
        <f t="shared" si="77"/>
        <v>#NUM!</v>
      </c>
      <c r="M785" t="e">
        <f t="shared" si="78"/>
        <v>#NUM!</v>
      </c>
    </row>
    <row r="786" spans="4:13" x14ac:dyDescent="0.25">
      <c r="D786" s="1"/>
      <c r="H786">
        <f t="shared" si="73"/>
        <v>0</v>
      </c>
      <c r="I786">
        <f t="shared" si="74"/>
        <v>0</v>
      </c>
      <c r="J786">
        <f t="shared" si="75"/>
        <v>0</v>
      </c>
      <c r="K786" t="str">
        <f t="shared" si="76"/>
        <v/>
      </c>
      <c r="L786" t="e">
        <f t="shared" si="77"/>
        <v>#NUM!</v>
      </c>
      <c r="M786" t="e">
        <f t="shared" si="78"/>
        <v>#NUM!</v>
      </c>
    </row>
    <row r="787" spans="4:13" x14ac:dyDescent="0.25">
      <c r="D787" s="1"/>
      <c r="H787">
        <f t="shared" si="73"/>
        <v>0</v>
      </c>
      <c r="I787">
        <f t="shared" si="74"/>
        <v>0</v>
      </c>
      <c r="J787">
        <f t="shared" si="75"/>
        <v>0</v>
      </c>
      <c r="K787" t="str">
        <f t="shared" si="76"/>
        <v/>
      </c>
      <c r="L787" t="e">
        <f t="shared" si="77"/>
        <v>#NUM!</v>
      </c>
      <c r="M787" t="e">
        <f t="shared" si="78"/>
        <v>#NUM!</v>
      </c>
    </row>
    <row r="788" spans="4:13" x14ac:dyDescent="0.25">
      <c r="D788" s="1"/>
      <c r="H788">
        <f t="shared" si="73"/>
        <v>0</v>
      </c>
      <c r="I788">
        <f t="shared" si="74"/>
        <v>0</v>
      </c>
      <c r="J788">
        <f t="shared" si="75"/>
        <v>0</v>
      </c>
      <c r="K788" t="str">
        <f t="shared" si="76"/>
        <v/>
      </c>
      <c r="L788" t="e">
        <f t="shared" si="77"/>
        <v>#NUM!</v>
      </c>
      <c r="M788" t="e">
        <f t="shared" si="78"/>
        <v>#NUM!</v>
      </c>
    </row>
    <row r="789" spans="4:13" x14ac:dyDescent="0.25">
      <c r="D789" s="1"/>
      <c r="H789">
        <f t="shared" si="73"/>
        <v>0</v>
      </c>
      <c r="I789">
        <f t="shared" si="74"/>
        <v>0</v>
      </c>
      <c r="J789">
        <f t="shared" si="75"/>
        <v>0</v>
      </c>
      <c r="K789" t="str">
        <f t="shared" si="76"/>
        <v/>
      </c>
      <c r="L789" t="e">
        <f t="shared" si="77"/>
        <v>#NUM!</v>
      </c>
      <c r="M789" t="e">
        <f t="shared" si="78"/>
        <v>#NUM!</v>
      </c>
    </row>
    <row r="790" spans="4:13" x14ac:dyDescent="0.25">
      <c r="D790" s="1"/>
      <c r="H790">
        <f t="shared" si="73"/>
        <v>0</v>
      </c>
      <c r="I790">
        <f t="shared" si="74"/>
        <v>0</v>
      </c>
      <c r="J790">
        <f t="shared" si="75"/>
        <v>0</v>
      </c>
      <c r="K790" t="str">
        <f t="shared" si="76"/>
        <v/>
      </c>
      <c r="L790" t="e">
        <f t="shared" si="77"/>
        <v>#NUM!</v>
      </c>
      <c r="M790" t="e">
        <f t="shared" si="78"/>
        <v>#NUM!</v>
      </c>
    </row>
    <row r="791" spans="4:13" x14ac:dyDescent="0.25">
      <c r="D791" s="1"/>
      <c r="H791">
        <f t="shared" si="73"/>
        <v>0</v>
      </c>
      <c r="I791">
        <f t="shared" si="74"/>
        <v>0</v>
      </c>
      <c r="J791">
        <f t="shared" si="75"/>
        <v>0</v>
      </c>
      <c r="K791" t="str">
        <f t="shared" si="76"/>
        <v/>
      </c>
      <c r="L791" t="e">
        <f t="shared" si="77"/>
        <v>#NUM!</v>
      </c>
      <c r="M791" t="e">
        <f t="shared" si="78"/>
        <v>#NUM!</v>
      </c>
    </row>
    <row r="792" spans="4:13" x14ac:dyDescent="0.25">
      <c r="D792" s="1"/>
      <c r="H792">
        <f t="shared" si="73"/>
        <v>0</v>
      </c>
      <c r="I792">
        <f t="shared" si="74"/>
        <v>0</v>
      </c>
      <c r="J792">
        <f t="shared" si="75"/>
        <v>0</v>
      </c>
      <c r="K792" t="str">
        <f t="shared" si="76"/>
        <v/>
      </c>
      <c r="L792" t="e">
        <f t="shared" si="77"/>
        <v>#NUM!</v>
      </c>
      <c r="M792" t="e">
        <f t="shared" si="78"/>
        <v>#NUM!</v>
      </c>
    </row>
    <row r="793" spans="4:13" x14ac:dyDescent="0.25">
      <c r="D793" s="1"/>
      <c r="H793">
        <f t="shared" si="73"/>
        <v>0</v>
      </c>
      <c r="I793">
        <f t="shared" si="74"/>
        <v>0</v>
      </c>
      <c r="J793">
        <f t="shared" si="75"/>
        <v>0</v>
      </c>
      <c r="K793" t="str">
        <f t="shared" si="76"/>
        <v/>
      </c>
      <c r="L793" t="e">
        <f t="shared" si="77"/>
        <v>#NUM!</v>
      </c>
      <c r="M793" t="e">
        <f t="shared" si="78"/>
        <v>#NUM!</v>
      </c>
    </row>
    <row r="794" spans="4:13" x14ac:dyDescent="0.25">
      <c r="D794" s="1"/>
      <c r="H794">
        <f t="shared" si="73"/>
        <v>0</v>
      </c>
      <c r="I794">
        <f t="shared" si="74"/>
        <v>0</v>
      </c>
      <c r="J794">
        <f t="shared" si="75"/>
        <v>0</v>
      </c>
      <c r="K794" t="str">
        <f t="shared" si="76"/>
        <v/>
      </c>
      <c r="L794" t="e">
        <f t="shared" si="77"/>
        <v>#NUM!</v>
      </c>
      <c r="M794" t="e">
        <f t="shared" si="78"/>
        <v>#NUM!</v>
      </c>
    </row>
    <row r="795" spans="4:13" x14ac:dyDescent="0.25">
      <c r="D795" s="1"/>
      <c r="H795">
        <f t="shared" si="73"/>
        <v>0</v>
      </c>
      <c r="I795">
        <f t="shared" si="74"/>
        <v>0</v>
      </c>
      <c r="J795">
        <f t="shared" si="75"/>
        <v>0</v>
      </c>
      <c r="K795" t="str">
        <f t="shared" si="76"/>
        <v/>
      </c>
      <c r="L795" t="e">
        <f t="shared" si="77"/>
        <v>#NUM!</v>
      </c>
      <c r="M795" t="e">
        <f t="shared" si="78"/>
        <v>#NUM!</v>
      </c>
    </row>
    <row r="796" spans="4:13" x14ac:dyDescent="0.25">
      <c r="D796" s="1"/>
      <c r="H796">
        <f t="shared" si="73"/>
        <v>0</v>
      </c>
      <c r="I796">
        <f t="shared" si="74"/>
        <v>0</v>
      </c>
      <c r="J796">
        <f t="shared" si="75"/>
        <v>0</v>
      </c>
      <c r="K796" t="str">
        <f t="shared" si="76"/>
        <v/>
      </c>
      <c r="L796" t="e">
        <f t="shared" si="77"/>
        <v>#NUM!</v>
      </c>
      <c r="M796" t="e">
        <f t="shared" si="78"/>
        <v>#NUM!</v>
      </c>
    </row>
    <row r="797" spans="4:13" x14ac:dyDescent="0.25">
      <c r="D797" s="1"/>
      <c r="H797">
        <f t="shared" si="73"/>
        <v>0</v>
      </c>
      <c r="I797">
        <f t="shared" si="74"/>
        <v>0</v>
      </c>
      <c r="J797">
        <f t="shared" si="75"/>
        <v>0</v>
      </c>
      <c r="K797" t="str">
        <f t="shared" si="76"/>
        <v/>
      </c>
      <c r="L797" t="e">
        <f t="shared" si="77"/>
        <v>#NUM!</v>
      </c>
      <c r="M797" t="e">
        <f t="shared" si="78"/>
        <v>#NUM!</v>
      </c>
    </row>
    <row r="798" spans="4:13" x14ac:dyDescent="0.25">
      <c r="D798" s="1"/>
      <c r="H798">
        <f t="shared" si="73"/>
        <v>0</v>
      </c>
      <c r="I798">
        <f t="shared" si="74"/>
        <v>0</v>
      </c>
      <c r="J798">
        <f t="shared" si="75"/>
        <v>0</v>
      </c>
      <c r="K798" t="str">
        <f t="shared" si="76"/>
        <v/>
      </c>
      <c r="L798" t="e">
        <f t="shared" si="77"/>
        <v>#NUM!</v>
      </c>
      <c r="M798" t="e">
        <f t="shared" si="78"/>
        <v>#NUM!</v>
      </c>
    </row>
    <row r="799" spans="4:13" x14ac:dyDescent="0.25">
      <c r="D799" s="1"/>
      <c r="H799">
        <f t="shared" si="73"/>
        <v>0</v>
      </c>
      <c r="I799">
        <f t="shared" si="74"/>
        <v>0</v>
      </c>
      <c r="J799">
        <f t="shared" si="75"/>
        <v>0</v>
      </c>
      <c r="K799" t="str">
        <f t="shared" si="76"/>
        <v/>
      </c>
      <c r="L799" t="e">
        <f t="shared" si="77"/>
        <v>#NUM!</v>
      </c>
      <c r="M799" t="e">
        <f t="shared" si="78"/>
        <v>#NUM!</v>
      </c>
    </row>
    <row r="800" spans="4:13" x14ac:dyDescent="0.25">
      <c r="D800" s="1"/>
      <c r="H800">
        <f t="shared" si="73"/>
        <v>0</v>
      </c>
      <c r="I800">
        <f t="shared" si="74"/>
        <v>0</v>
      </c>
      <c r="J800">
        <f t="shared" si="75"/>
        <v>0</v>
      </c>
      <c r="K800" t="str">
        <f t="shared" si="76"/>
        <v/>
      </c>
      <c r="L800" t="e">
        <f t="shared" si="77"/>
        <v>#NUM!</v>
      </c>
      <c r="M800" t="e">
        <f t="shared" si="78"/>
        <v>#NUM!</v>
      </c>
    </row>
    <row r="801" spans="4:13" x14ac:dyDescent="0.25">
      <c r="D801" s="1"/>
      <c r="H801">
        <f t="shared" si="73"/>
        <v>0</v>
      </c>
      <c r="I801">
        <f t="shared" si="74"/>
        <v>0</v>
      </c>
      <c r="J801">
        <f t="shared" si="75"/>
        <v>0</v>
      </c>
      <c r="K801" t="str">
        <f t="shared" si="76"/>
        <v/>
      </c>
      <c r="L801" t="e">
        <f t="shared" si="77"/>
        <v>#NUM!</v>
      </c>
      <c r="M801" t="e">
        <f t="shared" si="78"/>
        <v>#NUM!</v>
      </c>
    </row>
    <row r="802" spans="4:13" x14ac:dyDescent="0.25">
      <c r="D802" s="1"/>
      <c r="H802">
        <f t="shared" si="73"/>
        <v>0</v>
      </c>
      <c r="I802">
        <f t="shared" si="74"/>
        <v>0</v>
      </c>
      <c r="J802">
        <f t="shared" si="75"/>
        <v>0</v>
      </c>
      <c r="K802" t="str">
        <f t="shared" si="76"/>
        <v/>
      </c>
      <c r="L802" t="e">
        <f t="shared" si="77"/>
        <v>#NUM!</v>
      </c>
      <c r="M802" t="e">
        <f t="shared" si="78"/>
        <v>#NUM!</v>
      </c>
    </row>
    <row r="803" spans="4:13" x14ac:dyDescent="0.25">
      <c r="D803" s="1"/>
      <c r="H803">
        <f t="shared" si="73"/>
        <v>0</v>
      </c>
      <c r="I803">
        <f t="shared" si="74"/>
        <v>0</v>
      </c>
      <c r="J803">
        <f t="shared" si="75"/>
        <v>0</v>
      </c>
      <c r="K803" t="str">
        <f t="shared" si="76"/>
        <v/>
      </c>
      <c r="L803" t="e">
        <f t="shared" si="77"/>
        <v>#NUM!</v>
      </c>
      <c r="M803" t="e">
        <f t="shared" si="78"/>
        <v>#NUM!</v>
      </c>
    </row>
    <row r="804" spans="4:13" x14ac:dyDescent="0.25">
      <c r="D804" s="1"/>
      <c r="H804">
        <f t="shared" si="73"/>
        <v>0</v>
      </c>
      <c r="I804">
        <f t="shared" si="74"/>
        <v>0</v>
      </c>
      <c r="J804">
        <f t="shared" si="75"/>
        <v>0</v>
      </c>
      <c r="K804" t="str">
        <f t="shared" si="76"/>
        <v/>
      </c>
      <c r="L804" t="e">
        <f t="shared" si="77"/>
        <v>#NUM!</v>
      </c>
      <c r="M804" t="e">
        <f t="shared" si="78"/>
        <v>#NUM!</v>
      </c>
    </row>
    <row r="805" spans="4:13" x14ac:dyDescent="0.25">
      <c r="D805" s="1"/>
      <c r="H805">
        <f t="shared" si="73"/>
        <v>0</v>
      </c>
      <c r="I805">
        <f t="shared" si="74"/>
        <v>0</v>
      </c>
      <c r="J805">
        <f t="shared" si="75"/>
        <v>0</v>
      </c>
      <c r="K805" t="str">
        <f t="shared" si="76"/>
        <v/>
      </c>
      <c r="L805" t="e">
        <f t="shared" si="77"/>
        <v>#NUM!</v>
      </c>
      <c r="M805" t="e">
        <f t="shared" si="78"/>
        <v>#NUM!</v>
      </c>
    </row>
    <row r="806" spans="4:13" x14ac:dyDescent="0.25">
      <c r="D806" s="1"/>
      <c r="H806">
        <f t="shared" si="73"/>
        <v>0</v>
      </c>
      <c r="I806">
        <f t="shared" si="74"/>
        <v>0</v>
      </c>
      <c r="J806">
        <f t="shared" si="75"/>
        <v>0</v>
      </c>
      <c r="K806" t="str">
        <f t="shared" si="76"/>
        <v/>
      </c>
      <c r="L806" t="e">
        <f t="shared" si="77"/>
        <v>#NUM!</v>
      </c>
      <c r="M806" t="e">
        <f t="shared" si="78"/>
        <v>#NUM!</v>
      </c>
    </row>
    <row r="807" spans="4:13" x14ac:dyDescent="0.25">
      <c r="D807" s="1"/>
      <c r="H807">
        <f t="shared" si="73"/>
        <v>0</v>
      </c>
      <c r="I807">
        <f t="shared" si="74"/>
        <v>0</v>
      </c>
      <c r="J807">
        <f t="shared" si="75"/>
        <v>0</v>
      </c>
      <c r="K807" t="str">
        <f t="shared" si="76"/>
        <v/>
      </c>
      <c r="L807" t="e">
        <f t="shared" si="77"/>
        <v>#NUM!</v>
      </c>
      <c r="M807" t="e">
        <f t="shared" si="78"/>
        <v>#NUM!</v>
      </c>
    </row>
    <row r="808" spans="4:13" x14ac:dyDescent="0.25">
      <c r="D808" s="1"/>
      <c r="H808">
        <f t="shared" si="73"/>
        <v>0</v>
      </c>
      <c r="I808">
        <f t="shared" si="74"/>
        <v>0</v>
      </c>
      <c r="J808">
        <f t="shared" si="75"/>
        <v>0</v>
      </c>
      <c r="K808" t="str">
        <f t="shared" si="76"/>
        <v/>
      </c>
      <c r="L808" t="e">
        <f t="shared" si="77"/>
        <v>#NUM!</v>
      </c>
      <c r="M808" t="e">
        <f t="shared" si="78"/>
        <v>#NUM!</v>
      </c>
    </row>
    <row r="809" spans="4:13" x14ac:dyDescent="0.25">
      <c r="D809" s="1"/>
      <c r="H809">
        <f t="shared" si="73"/>
        <v>0</v>
      </c>
      <c r="I809">
        <f t="shared" si="74"/>
        <v>0</v>
      </c>
      <c r="J809">
        <f t="shared" si="75"/>
        <v>0</v>
      </c>
      <c r="K809" t="str">
        <f t="shared" si="76"/>
        <v/>
      </c>
      <c r="L809" t="e">
        <f t="shared" si="77"/>
        <v>#NUM!</v>
      </c>
      <c r="M809" t="e">
        <f t="shared" si="78"/>
        <v>#NUM!</v>
      </c>
    </row>
    <row r="810" spans="4:13" x14ac:dyDescent="0.25">
      <c r="D810" s="1"/>
      <c r="H810">
        <f t="shared" si="73"/>
        <v>0</v>
      </c>
      <c r="I810">
        <f t="shared" si="74"/>
        <v>0</v>
      </c>
      <c r="J810">
        <f t="shared" si="75"/>
        <v>0</v>
      </c>
      <c r="K810" t="str">
        <f t="shared" si="76"/>
        <v/>
      </c>
      <c r="L810" t="e">
        <f t="shared" si="77"/>
        <v>#NUM!</v>
      </c>
      <c r="M810" t="e">
        <f t="shared" si="78"/>
        <v>#NUM!</v>
      </c>
    </row>
    <row r="811" spans="4:13" x14ac:dyDescent="0.25">
      <c r="D811" s="1"/>
      <c r="H811">
        <f t="shared" si="73"/>
        <v>0</v>
      </c>
      <c r="I811">
        <f t="shared" si="74"/>
        <v>0</v>
      </c>
      <c r="J811">
        <f t="shared" si="75"/>
        <v>0</v>
      </c>
      <c r="K811" t="str">
        <f t="shared" si="76"/>
        <v/>
      </c>
      <c r="L811" t="e">
        <f t="shared" si="77"/>
        <v>#NUM!</v>
      </c>
      <c r="M811" t="e">
        <f t="shared" si="78"/>
        <v>#NUM!</v>
      </c>
    </row>
    <row r="812" spans="4:13" x14ac:dyDescent="0.25">
      <c r="D812" s="1"/>
      <c r="H812">
        <f t="shared" si="73"/>
        <v>0</v>
      </c>
      <c r="I812">
        <f t="shared" si="74"/>
        <v>0</v>
      </c>
      <c r="J812">
        <f t="shared" si="75"/>
        <v>0</v>
      </c>
      <c r="K812" t="str">
        <f t="shared" si="76"/>
        <v/>
      </c>
      <c r="L812" t="e">
        <f t="shared" si="77"/>
        <v>#NUM!</v>
      </c>
      <c r="M812" t="e">
        <f t="shared" si="78"/>
        <v>#NUM!</v>
      </c>
    </row>
    <row r="813" spans="4:13" x14ac:dyDescent="0.25">
      <c r="D813" s="1"/>
      <c r="H813">
        <f t="shared" si="73"/>
        <v>0</v>
      </c>
      <c r="I813">
        <f t="shared" si="74"/>
        <v>0</v>
      </c>
      <c r="J813">
        <f t="shared" si="75"/>
        <v>0</v>
      </c>
      <c r="K813" t="str">
        <f t="shared" si="76"/>
        <v/>
      </c>
      <c r="L813" t="e">
        <f t="shared" si="77"/>
        <v>#NUM!</v>
      </c>
      <c r="M813" t="e">
        <f t="shared" si="78"/>
        <v>#NUM!</v>
      </c>
    </row>
    <row r="814" spans="4:13" x14ac:dyDescent="0.25">
      <c r="D814" s="1"/>
      <c r="H814">
        <f t="shared" si="73"/>
        <v>0</v>
      </c>
      <c r="I814">
        <f t="shared" si="74"/>
        <v>0</v>
      </c>
      <c r="J814">
        <f t="shared" si="75"/>
        <v>0</v>
      </c>
      <c r="K814" t="str">
        <f t="shared" si="76"/>
        <v/>
      </c>
      <c r="L814" t="e">
        <f t="shared" si="77"/>
        <v>#NUM!</v>
      </c>
      <c r="M814" t="e">
        <f t="shared" si="78"/>
        <v>#NUM!</v>
      </c>
    </row>
    <row r="815" spans="4:13" x14ac:dyDescent="0.25">
      <c r="D815" s="1"/>
      <c r="H815">
        <f t="shared" si="73"/>
        <v>0</v>
      </c>
      <c r="I815">
        <f t="shared" si="74"/>
        <v>0</v>
      </c>
      <c r="J815">
        <f t="shared" si="75"/>
        <v>0</v>
      </c>
      <c r="K815" t="str">
        <f t="shared" si="76"/>
        <v/>
      </c>
      <c r="L815" t="e">
        <f t="shared" si="77"/>
        <v>#NUM!</v>
      </c>
      <c r="M815" t="e">
        <f t="shared" si="78"/>
        <v>#NUM!</v>
      </c>
    </row>
    <row r="816" spans="4:13" x14ac:dyDescent="0.25">
      <c r="D816" s="1"/>
      <c r="H816">
        <f t="shared" si="73"/>
        <v>0</v>
      </c>
      <c r="I816">
        <f t="shared" si="74"/>
        <v>0</v>
      </c>
      <c r="J816">
        <f t="shared" si="75"/>
        <v>0</v>
      </c>
      <c r="K816" t="str">
        <f t="shared" si="76"/>
        <v/>
      </c>
      <c r="L816" t="e">
        <f t="shared" si="77"/>
        <v>#NUM!</v>
      </c>
      <c r="M816" t="e">
        <f t="shared" si="78"/>
        <v>#NUM!</v>
      </c>
    </row>
    <row r="817" spans="4:13" x14ac:dyDescent="0.25">
      <c r="D817" s="1"/>
      <c r="H817">
        <f t="shared" si="73"/>
        <v>0</v>
      </c>
      <c r="I817">
        <f t="shared" si="74"/>
        <v>0</v>
      </c>
      <c r="J817">
        <f t="shared" si="75"/>
        <v>0</v>
      </c>
      <c r="K817" t="str">
        <f t="shared" si="76"/>
        <v/>
      </c>
      <c r="L817" t="e">
        <f t="shared" si="77"/>
        <v>#NUM!</v>
      </c>
      <c r="M817" t="e">
        <f t="shared" si="78"/>
        <v>#NUM!</v>
      </c>
    </row>
    <row r="818" spans="4:13" x14ac:dyDescent="0.25">
      <c r="D818" s="1"/>
      <c r="H818">
        <f t="shared" si="73"/>
        <v>0</v>
      </c>
      <c r="I818">
        <f t="shared" si="74"/>
        <v>0</v>
      </c>
      <c r="J818">
        <f t="shared" si="75"/>
        <v>0</v>
      </c>
      <c r="K818" t="str">
        <f t="shared" si="76"/>
        <v/>
      </c>
      <c r="L818" t="e">
        <f t="shared" si="77"/>
        <v>#NUM!</v>
      </c>
      <c r="M818" t="e">
        <f t="shared" si="78"/>
        <v>#NUM!</v>
      </c>
    </row>
    <row r="819" spans="4:13" x14ac:dyDescent="0.25">
      <c r="D819" s="1"/>
      <c r="H819">
        <f t="shared" si="73"/>
        <v>0</v>
      </c>
      <c r="I819">
        <f t="shared" si="74"/>
        <v>0</v>
      </c>
      <c r="J819">
        <f t="shared" si="75"/>
        <v>0</v>
      </c>
      <c r="K819" t="str">
        <f t="shared" si="76"/>
        <v/>
      </c>
      <c r="L819" t="e">
        <f t="shared" si="77"/>
        <v>#NUM!</v>
      </c>
      <c r="M819" t="e">
        <f t="shared" si="78"/>
        <v>#NUM!</v>
      </c>
    </row>
    <row r="820" spans="4:13" x14ac:dyDescent="0.25">
      <c r="D820" s="1"/>
      <c r="H820">
        <f t="shared" si="73"/>
        <v>0</v>
      </c>
      <c r="I820">
        <f t="shared" si="74"/>
        <v>0</v>
      </c>
      <c r="J820">
        <f t="shared" si="75"/>
        <v>0</v>
      </c>
      <c r="K820" t="str">
        <f t="shared" si="76"/>
        <v/>
      </c>
      <c r="L820" t="e">
        <f t="shared" si="77"/>
        <v>#NUM!</v>
      </c>
      <c r="M820" t="e">
        <f t="shared" si="78"/>
        <v>#NUM!</v>
      </c>
    </row>
    <row r="821" spans="4:13" x14ac:dyDescent="0.25">
      <c r="D821" s="1"/>
      <c r="H821">
        <f t="shared" si="73"/>
        <v>0</v>
      </c>
      <c r="I821">
        <f t="shared" si="74"/>
        <v>0</v>
      </c>
      <c r="J821">
        <f t="shared" si="75"/>
        <v>0</v>
      </c>
      <c r="K821" t="str">
        <f t="shared" si="76"/>
        <v/>
      </c>
      <c r="L821" t="e">
        <f t="shared" si="77"/>
        <v>#NUM!</v>
      </c>
      <c r="M821" t="e">
        <f t="shared" si="78"/>
        <v>#NUM!</v>
      </c>
    </row>
    <row r="822" spans="4:13" x14ac:dyDescent="0.25">
      <c r="D822" s="1"/>
      <c r="H822">
        <f t="shared" si="73"/>
        <v>0</v>
      </c>
      <c r="I822">
        <f t="shared" si="74"/>
        <v>0</v>
      </c>
      <c r="J822">
        <f t="shared" si="75"/>
        <v>0</v>
      </c>
      <c r="K822" t="str">
        <f t="shared" si="76"/>
        <v/>
      </c>
      <c r="L822" t="e">
        <f t="shared" si="77"/>
        <v>#NUM!</v>
      </c>
      <c r="M822" t="e">
        <f t="shared" si="78"/>
        <v>#NUM!</v>
      </c>
    </row>
    <row r="823" spans="4:13" x14ac:dyDescent="0.25">
      <c r="D823" s="1"/>
      <c r="H823">
        <f t="shared" si="73"/>
        <v>0</v>
      </c>
      <c r="I823">
        <f t="shared" si="74"/>
        <v>0</v>
      </c>
      <c r="J823">
        <f t="shared" si="75"/>
        <v>0</v>
      </c>
      <c r="K823" t="str">
        <f t="shared" si="76"/>
        <v/>
      </c>
      <c r="L823" t="e">
        <f t="shared" si="77"/>
        <v>#NUM!</v>
      </c>
      <c r="M823" t="e">
        <f t="shared" si="78"/>
        <v>#NUM!</v>
      </c>
    </row>
    <row r="824" spans="4:13" x14ac:dyDescent="0.25">
      <c r="D824" s="1"/>
      <c r="H824">
        <f t="shared" si="73"/>
        <v>0</v>
      </c>
      <c r="I824">
        <f t="shared" si="74"/>
        <v>0</v>
      </c>
      <c r="J824">
        <f t="shared" si="75"/>
        <v>0</v>
      </c>
      <c r="K824" t="str">
        <f t="shared" si="76"/>
        <v/>
      </c>
      <c r="L824" t="e">
        <f t="shared" si="77"/>
        <v>#NUM!</v>
      </c>
      <c r="M824" t="e">
        <f t="shared" si="78"/>
        <v>#NUM!</v>
      </c>
    </row>
    <row r="825" spans="4:13" x14ac:dyDescent="0.25">
      <c r="D825" s="1"/>
      <c r="H825">
        <f t="shared" si="73"/>
        <v>0</v>
      </c>
      <c r="I825">
        <f t="shared" si="74"/>
        <v>0</v>
      </c>
      <c r="J825">
        <f t="shared" si="75"/>
        <v>0</v>
      </c>
      <c r="K825" t="str">
        <f t="shared" si="76"/>
        <v/>
      </c>
      <c r="L825" t="e">
        <f t="shared" si="77"/>
        <v>#NUM!</v>
      </c>
      <c r="M825" t="e">
        <f t="shared" si="78"/>
        <v>#NUM!</v>
      </c>
    </row>
    <row r="826" spans="4:13" x14ac:dyDescent="0.25">
      <c r="D826" s="1"/>
      <c r="H826">
        <f t="shared" si="73"/>
        <v>0</v>
      </c>
      <c r="I826">
        <f t="shared" si="74"/>
        <v>0</v>
      </c>
      <c r="J826">
        <f t="shared" si="75"/>
        <v>0</v>
      </c>
      <c r="K826" t="str">
        <f t="shared" si="76"/>
        <v/>
      </c>
      <c r="L826" t="e">
        <f t="shared" si="77"/>
        <v>#NUM!</v>
      </c>
      <c r="M826" t="e">
        <f t="shared" si="78"/>
        <v>#NUM!</v>
      </c>
    </row>
    <row r="827" spans="4:13" x14ac:dyDescent="0.25">
      <c r="D827" s="1"/>
      <c r="H827">
        <f t="shared" si="73"/>
        <v>0</v>
      </c>
      <c r="I827">
        <f t="shared" si="74"/>
        <v>0</v>
      </c>
      <c r="J827">
        <f t="shared" si="75"/>
        <v>0</v>
      </c>
      <c r="K827" t="str">
        <f t="shared" si="76"/>
        <v/>
      </c>
      <c r="L827" t="e">
        <f t="shared" si="77"/>
        <v>#NUM!</v>
      </c>
      <c r="M827" t="e">
        <f t="shared" si="78"/>
        <v>#NUM!</v>
      </c>
    </row>
    <row r="828" spans="4:13" x14ac:dyDescent="0.25">
      <c r="D828" s="1"/>
      <c r="H828">
        <f t="shared" si="73"/>
        <v>0</v>
      </c>
      <c r="I828">
        <f t="shared" si="74"/>
        <v>0</v>
      </c>
      <c r="J828">
        <f t="shared" si="75"/>
        <v>0</v>
      </c>
      <c r="K828" t="str">
        <f t="shared" si="76"/>
        <v/>
      </c>
      <c r="L828" t="e">
        <f t="shared" si="77"/>
        <v>#NUM!</v>
      </c>
      <c r="M828" t="e">
        <f t="shared" si="78"/>
        <v>#NUM!</v>
      </c>
    </row>
    <row r="829" spans="4:13" x14ac:dyDescent="0.25">
      <c r="D829" s="1"/>
      <c r="H829">
        <f t="shared" si="73"/>
        <v>0</v>
      </c>
      <c r="I829">
        <f t="shared" si="74"/>
        <v>0</v>
      </c>
      <c r="J829">
        <f t="shared" si="75"/>
        <v>0</v>
      </c>
      <c r="K829" t="str">
        <f t="shared" si="76"/>
        <v/>
      </c>
      <c r="L829" t="e">
        <f t="shared" si="77"/>
        <v>#NUM!</v>
      </c>
      <c r="M829" t="e">
        <f t="shared" si="78"/>
        <v>#NUM!</v>
      </c>
    </row>
    <row r="830" spans="4:13" x14ac:dyDescent="0.25">
      <c r="D830" s="1"/>
      <c r="H830">
        <f t="shared" si="73"/>
        <v>0</v>
      </c>
      <c r="I830">
        <f t="shared" si="74"/>
        <v>0</v>
      </c>
      <c r="J830">
        <f t="shared" si="75"/>
        <v>0</v>
      </c>
      <c r="K830" t="str">
        <f t="shared" si="76"/>
        <v/>
      </c>
      <c r="L830" t="e">
        <f t="shared" si="77"/>
        <v>#NUM!</v>
      </c>
      <c r="M830" t="e">
        <f t="shared" si="78"/>
        <v>#NUM!</v>
      </c>
    </row>
    <row r="831" spans="4:13" x14ac:dyDescent="0.25">
      <c r="D831" s="1"/>
      <c r="H831">
        <f t="shared" si="73"/>
        <v>0</v>
      </c>
      <c r="I831">
        <f t="shared" si="74"/>
        <v>0</v>
      </c>
      <c r="J831">
        <f t="shared" si="75"/>
        <v>0</v>
      </c>
      <c r="K831" t="str">
        <f t="shared" si="76"/>
        <v/>
      </c>
      <c r="L831" t="e">
        <f t="shared" si="77"/>
        <v>#NUM!</v>
      </c>
      <c r="M831" t="e">
        <f t="shared" si="78"/>
        <v>#NUM!</v>
      </c>
    </row>
    <row r="832" spans="4:13" x14ac:dyDescent="0.25">
      <c r="D832" s="1"/>
      <c r="H832">
        <f t="shared" si="73"/>
        <v>0</v>
      </c>
      <c r="I832">
        <f t="shared" si="74"/>
        <v>0</v>
      </c>
      <c r="J832">
        <f t="shared" si="75"/>
        <v>0</v>
      </c>
      <c r="K832" t="str">
        <f t="shared" si="76"/>
        <v/>
      </c>
      <c r="L832" t="e">
        <f t="shared" si="77"/>
        <v>#NUM!</v>
      </c>
      <c r="M832" t="e">
        <f t="shared" si="78"/>
        <v>#NUM!</v>
      </c>
    </row>
    <row r="833" spans="4:13" x14ac:dyDescent="0.25">
      <c r="D833" s="1"/>
      <c r="H833">
        <f t="shared" si="73"/>
        <v>0</v>
      </c>
      <c r="I833">
        <f t="shared" si="74"/>
        <v>0</v>
      </c>
      <c r="J833">
        <f t="shared" si="75"/>
        <v>0</v>
      </c>
      <c r="K833" t="str">
        <f t="shared" si="76"/>
        <v/>
      </c>
      <c r="L833" t="e">
        <f t="shared" si="77"/>
        <v>#NUM!</v>
      </c>
      <c r="M833" t="e">
        <f t="shared" si="78"/>
        <v>#NUM!</v>
      </c>
    </row>
    <row r="834" spans="4:13" x14ac:dyDescent="0.25">
      <c r="D834" s="1"/>
      <c r="H834">
        <f t="shared" si="73"/>
        <v>0</v>
      </c>
      <c r="I834">
        <f t="shared" si="74"/>
        <v>0</v>
      </c>
      <c r="J834">
        <f t="shared" si="75"/>
        <v>0</v>
      </c>
      <c r="K834" t="str">
        <f t="shared" si="76"/>
        <v/>
      </c>
      <c r="L834" t="e">
        <f t="shared" si="77"/>
        <v>#NUM!</v>
      </c>
      <c r="M834" t="e">
        <f t="shared" si="78"/>
        <v>#NUM!</v>
      </c>
    </row>
    <row r="835" spans="4:13" x14ac:dyDescent="0.25">
      <c r="D835" s="1"/>
      <c r="H835">
        <f t="shared" ref="H835:H898" si="79">_xlfn.NUMBERVALUE(MID(E835,9,8))</f>
        <v>0</v>
      </c>
      <c r="I835">
        <f t="shared" ref="I835:I898" si="80">D835</f>
        <v>0</v>
      </c>
      <c r="J835">
        <f t="shared" ref="J835:J898" si="81">SMALL($H$1:$H$5000,ROW(D834))</f>
        <v>0</v>
      </c>
      <c r="K835" t="str">
        <f t="shared" ref="K835:K898" si="82">IF(LEFT(E835,3)=L$1,H835,"")</f>
        <v/>
      </c>
      <c r="L835" t="e">
        <f t="shared" ref="L835:L898" si="83">SMALL(K$1:K$5000,ROW(D834))</f>
        <v>#NUM!</v>
      </c>
      <c r="M835" t="e">
        <f t="shared" ref="M835:M898" si="84">VLOOKUP(L835,H$2:I$5000,2,FALSE)</f>
        <v>#NUM!</v>
      </c>
    </row>
    <row r="836" spans="4:13" x14ac:dyDescent="0.25">
      <c r="D836" s="1"/>
      <c r="H836">
        <f t="shared" si="79"/>
        <v>0</v>
      </c>
      <c r="I836">
        <f t="shared" si="80"/>
        <v>0</v>
      </c>
      <c r="J836">
        <f t="shared" si="81"/>
        <v>0</v>
      </c>
      <c r="K836" t="str">
        <f t="shared" si="82"/>
        <v/>
      </c>
      <c r="L836" t="e">
        <f t="shared" si="83"/>
        <v>#NUM!</v>
      </c>
      <c r="M836" t="e">
        <f t="shared" si="84"/>
        <v>#NUM!</v>
      </c>
    </row>
    <row r="837" spans="4:13" x14ac:dyDescent="0.25">
      <c r="D837" s="1"/>
      <c r="H837">
        <f t="shared" si="79"/>
        <v>0</v>
      </c>
      <c r="I837">
        <f t="shared" si="80"/>
        <v>0</v>
      </c>
      <c r="J837">
        <f t="shared" si="81"/>
        <v>0</v>
      </c>
      <c r="K837" t="str">
        <f t="shared" si="82"/>
        <v/>
      </c>
      <c r="L837" t="e">
        <f t="shared" si="83"/>
        <v>#NUM!</v>
      </c>
      <c r="M837" t="e">
        <f t="shared" si="84"/>
        <v>#NUM!</v>
      </c>
    </row>
    <row r="838" spans="4:13" x14ac:dyDescent="0.25">
      <c r="D838" s="1"/>
      <c r="H838">
        <f t="shared" si="79"/>
        <v>0</v>
      </c>
      <c r="I838">
        <f t="shared" si="80"/>
        <v>0</v>
      </c>
      <c r="J838">
        <f t="shared" si="81"/>
        <v>0</v>
      </c>
      <c r="K838" t="str">
        <f t="shared" si="82"/>
        <v/>
      </c>
      <c r="L838" t="e">
        <f t="shared" si="83"/>
        <v>#NUM!</v>
      </c>
      <c r="M838" t="e">
        <f t="shared" si="84"/>
        <v>#NUM!</v>
      </c>
    </row>
    <row r="839" spans="4:13" x14ac:dyDescent="0.25">
      <c r="D839" s="1"/>
      <c r="H839">
        <f t="shared" si="79"/>
        <v>0</v>
      </c>
      <c r="I839">
        <f t="shared" si="80"/>
        <v>0</v>
      </c>
      <c r="J839">
        <f t="shared" si="81"/>
        <v>0</v>
      </c>
      <c r="K839" t="str">
        <f t="shared" si="82"/>
        <v/>
      </c>
      <c r="L839" t="e">
        <f t="shared" si="83"/>
        <v>#NUM!</v>
      </c>
      <c r="M839" t="e">
        <f t="shared" si="84"/>
        <v>#NUM!</v>
      </c>
    </row>
    <row r="840" spans="4:13" x14ac:dyDescent="0.25">
      <c r="D840" s="1"/>
      <c r="H840">
        <f t="shared" si="79"/>
        <v>0</v>
      </c>
      <c r="I840">
        <f t="shared" si="80"/>
        <v>0</v>
      </c>
      <c r="J840">
        <f t="shared" si="81"/>
        <v>0</v>
      </c>
      <c r="K840" t="str">
        <f t="shared" si="82"/>
        <v/>
      </c>
      <c r="L840" t="e">
        <f t="shared" si="83"/>
        <v>#NUM!</v>
      </c>
      <c r="M840" t="e">
        <f t="shared" si="84"/>
        <v>#NUM!</v>
      </c>
    </row>
    <row r="841" spans="4:13" x14ac:dyDescent="0.25">
      <c r="D841" s="1"/>
      <c r="H841">
        <f t="shared" si="79"/>
        <v>0</v>
      </c>
      <c r="I841">
        <f t="shared" si="80"/>
        <v>0</v>
      </c>
      <c r="J841">
        <f t="shared" si="81"/>
        <v>0</v>
      </c>
      <c r="K841" t="str">
        <f t="shared" si="82"/>
        <v/>
      </c>
      <c r="L841" t="e">
        <f t="shared" si="83"/>
        <v>#NUM!</v>
      </c>
      <c r="M841" t="e">
        <f t="shared" si="84"/>
        <v>#NUM!</v>
      </c>
    </row>
    <row r="842" spans="4:13" x14ac:dyDescent="0.25">
      <c r="D842" s="1"/>
      <c r="H842">
        <f t="shared" si="79"/>
        <v>0</v>
      </c>
      <c r="I842">
        <f t="shared" si="80"/>
        <v>0</v>
      </c>
      <c r="J842">
        <f t="shared" si="81"/>
        <v>0</v>
      </c>
      <c r="K842" t="str">
        <f t="shared" si="82"/>
        <v/>
      </c>
      <c r="L842" t="e">
        <f t="shared" si="83"/>
        <v>#NUM!</v>
      </c>
      <c r="M842" t="e">
        <f t="shared" si="84"/>
        <v>#NUM!</v>
      </c>
    </row>
    <row r="843" spans="4:13" x14ac:dyDescent="0.25">
      <c r="D843" s="1"/>
      <c r="H843">
        <f t="shared" si="79"/>
        <v>0</v>
      </c>
      <c r="I843">
        <f t="shared" si="80"/>
        <v>0</v>
      </c>
      <c r="J843">
        <f t="shared" si="81"/>
        <v>0</v>
      </c>
      <c r="K843" t="str">
        <f t="shared" si="82"/>
        <v/>
      </c>
      <c r="L843" t="e">
        <f t="shared" si="83"/>
        <v>#NUM!</v>
      </c>
      <c r="M843" t="e">
        <f t="shared" si="84"/>
        <v>#NUM!</v>
      </c>
    </row>
    <row r="844" spans="4:13" x14ac:dyDescent="0.25">
      <c r="D844" s="1"/>
      <c r="H844">
        <f t="shared" si="79"/>
        <v>0</v>
      </c>
      <c r="I844">
        <f t="shared" si="80"/>
        <v>0</v>
      </c>
      <c r="J844">
        <f t="shared" si="81"/>
        <v>0</v>
      </c>
      <c r="K844" t="str">
        <f t="shared" si="82"/>
        <v/>
      </c>
      <c r="L844" t="e">
        <f t="shared" si="83"/>
        <v>#NUM!</v>
      </c>
      <c r="M844" t="e">
        <f t="shared" si="84"/>
        <v>#NUM!</v>
      </c>
    </row>
    <row r="845" spans="4:13" x14ac:dyDescent="0.25">
      <c r="D845" s="1"/>
      <c r="H845">
        <f t="shared" si="79"/>
        <v>0</v>
      </c>
      <c r="I845">
        <f t="shared" si="80"/>
        <v>0</v>
      </c>
      <c r="J845">
        <f t="shared" si="81"/>
        <v>0</v>
      </c>
      <c r="K845" t="str">
        <f t="shared" si="82"/>
        <v/>
      </c>
      <c r="L845" t="e">
        <f t="shared" si="83"/>
        <v>#NUM!</v>
      </c>
      <c r="M845" t="e">
        <f t="shared" si="84"/>
        <v>#NUM!</v>
      </c>
    </row>
    <row r="846" spans="4:13" x14ac:dyDescent="0.25">
      <c r="D846" s="1"/>
      <c r="H846">
        <f t="shared" si="79"/>
        <v>0</v>
      </c>
      <c r="I846">
        <f t="shared" si="80"/>
        <v>0</v>
      </c>
      <c r="J846">
        <f t="shared" si="81"/>
        <v>0</v>
      </c>
      <c r="K846" t="str">
        <f t="shared" si="82"/>
        <v/>
      </c>
      <c r="L846" t="e">
        <f t="shared" si="83"/>
        <v>#NUM!</v>
      </c>
      <c r="M846" t="e">
        <f t="shared" si="84"/>
        <v>#NUM!</v>
      </c>
    </row>
    <row r="847" spans="4:13" x14ac:dyDescent="0.25">
      <c r="D847" s="1"/>
      <c r="H847">
        <f t="shared" si="79"/>
        <v>0</v>
      </c>
      <c r="I847">
        <f t="shared" si="80"/>
        <v>0</v>
      </c>
      <c r="J847">
        <f t="shared" si="81"/>
        <v>0</v>
      </c>
      <c r="K847" t="str">
        <f t="shared" si="82"/>
        <v/>
      </c>
      <c r="L847" t="e">
        <f t="shared" si="83"/>
        <v>#NUM!</v>
      </c>
      <c r="M847" t="e">
        <f t="shared" si="84"/>
        <v>#NUM!</v>
      </c>
    </row>
    <row r="848" spans="4:13" x14ac:dyDescent="0.25">
      <c r="D848" s="1"/>
      <c r="H848">
        <f t="shared" si="79"/>
        <v>0</v>
      </c>
      <c r="I848">
        <f t="shared" si="80"/>
        <v>0</v>
      </c>
      <c r="J848">
        <f t="shared" si="81"/>
        <v>0</v>
      </c>
      <c r="K848" t="str">
        <f t="shared" si="82"/>
        <v/>
      </c>
      <c r="L848" t="e">
        <f t="shared" si="83"/>
        <v>#NUM!</v>
      </c>
      <c r="M848" t="e">
        <f t="shared" si="84"/>
        <v>#NUM!</v>
      </c>
    </row>
    <row r="849" spans="4:13" x14ac:dyDescent="0.25">
      <c r="D849" s="1"/>
      <c r="H849">
        <f t="shared" si="79"/>
        <v>0</v>
      </c>
      <c r="I849">
        <f t="shared" si="80"/>
        <v>0</v>
      </c>
      <c r="J849">
        <f t="shared" si="81"/>
        <v>0</v>
      </c>
      <c r="K849" t="str">
        <f t="shared" si="82"/>
        <v/>
      </c>
      <c r="L849" t="e">
        <f t="shared" si="83"/>
        <v>#NUM!</v>
      </c>
      <c r="M849" t="e">
        <f t="shared" si="84"/>
        <v>#NUM!</v>
      </c>
    </row>
    <row r="850" spans="4:13" x14ac:dyDescent="0.25">
      <c r="D850" s="1"/>
      <c r="H850">
        <f t="shared" si="79"/>
        <v>0</v>
      </c>
      <c r="I850">
        <f t="shared" si="80"/>
        <v>0</v>
      </c>
      <c r="J850">
        <f t="shared" si="81"/>
        <v>0</v>
      </c>
      <c r="K850" t="str">
        <f t="shared" si="82"/>
        <v/>
      </c>
      <c r="L850" t="e">
        <f t="shared" si="83"/>
        <v>#NUM!</v>
      </c>
      <c r="M850" t="e">
        <f t="shared" si="84"/>
        <v>#NUM!</v>
      </c>
    </row>
    <row r="851" spans="4:13" x14ac:dyDescent="0.25">
      <c r="D851" s="1"/>
      <c r="H851">
        <f t="shared" si="79"/>
        <v>0</v>
      </c>
      <c r="I851">
        <f t="shared" si="80"/>
        <v>0</v>
      </c>
      <c r="J851">
        <f t="shared" si="81"/>
        <v>0</v>
      </c>
      <c r="K851" t="str">
        <f t="shared" si="82"/>
        <v/>
      </c>
      <c r="L851" t="e">
        <f t="shared" si="83"/>
        <v>#NUM!</v>
      </c>
      <c r="M851" t="e">
        <f t="shared" si="84"/>
        <v>#NUM!</v>
      </c>
    </row>
    <row r="852" spans="4:13" x14ac:dyDescent="0.25">
      <c r="D852" s="1"/>
      <c r="H852">
        <f t="shared" si="79"/>
        <v>0</v>
      </c>
      <c r="I852">
        <f t="shared" si="80"/>
        <v>0</v>
      </c>
      <c r="J852">
        <f t="shared" si="81"/>
        <v>0</v>
      </c>
      <c r="K852" t="str">
        <f t="shared" si="82"/>
        <v/>
      </c>
      <c r="L852" t="e">
        <f t="shared" si="83"/>
        <v>#NUM!</v>
      </c>
      <c r="M852" t="e">
        <f t="shared" si="84"/>
        <v>#NUM!</v>
      </c>
    </row>
    <row r="853" spans="4:13" x14ac:dyDescent="0.25">
      <c r="D853" s="1"/>
      <c r="H853">
        <f t="shared" si="79"/>
        <v>0</v>
      </c>
      <c r="I853">
        <f t="shared" si="80"/>
        <v>0</v>
      </c>
      <c r="J853">
        <f t="shared" si="81"/>
        <v>0</v>
      </c>
      <c r="K853" t="str">
        <f t="shared" si="82"/>
        <v/>
      </c>
      <c r="L853" t="e">
        <f t="shared" si="83"/>
        <v>#NUM!</v>
      </c>
      <c r="M853" t="e">
        <f t="shared" si="84"/>
        <v>#NUM!</v>
      </c>
    </row>
    <row r="854" spans="4:13" x14ac:dyDescent="0.25">
      <c r="D854" s="1"/>
      <c r="H854">
        <f t="shared" si="79"/>
        <v>0</v>
      </c>
      <c r="I854">
        <f t="shared" si="80"/>
        <v>0</v>
      </c>
      <c r="J854">
        <f t="shared" si="81"/>
        <v>0</v>
      </c>
      <c r="K854" t="str">
        <f t="shared" si="82"/>
        <v/>
      </c>
      <c r="L854" t="e">
        <f t="shared" si="83"/>
        <v>#NUM!</v>
      </c>
      <c r="M854" t="e">
        <f t="shared" si="84"/>
        <v>#NUM!</v>
      </c>
    </row>
    <row r="855" spans="4:13" x14ac:dyDescent="0.25">
      <c r="D855" s="1"/>
      <c r="H855">
        <f t="shared" si="79"/>
        <v>0</v>
      </c>
      <c r="I855">
        <f t="shared" si="80"/>
        <v>0</v>
      </c>
      <c r="J855">
        <f t="shared" si="81"/>
        <v>0</v>
      </c>
      <c r="K855" t="str">
        <f t="shared" si="82"/>
        <v/>
      </c>
      <c r="L855" t="e">
        <f t="shared" si="83"/>
        <v>#NUM!</v>
      </c>
      <c r="M855" t="e">
        <f t="shared" si="84"/>
        <v>#NUM!</v>
      </c>
    </row>
    <row r="856" spans="4:13" x14ac:dyDescent="0.25">
      <c r="D856" s="1"/>
      <c r="H856">
        <f t="shared" si="79"/>
        <v>0</v>
      </c>
      <c r="I856">
        <f t="shared" si="80"/>
        <v>0</v>
      </c>
      <c r="J856">
        <f t="shared" si="81"/>
        <v>0</v>
      </c>
      <c r="K856" t="str">
        <f t="shared" si="82"/>
        <v/>
      </c>
      <c r="L856" t="e">
        <f t="shared" si="83"/>
        <v>#NUM!</v>
      </c>
      <c r="M856" t="e">
        <f t="shared" si="84"/>
        <v>#NUM!</v>
      </c>
    </row>
    <row r="857" spans="4:13" x14ac:dyDescent="0.25">
      <c r="D857" s="1"/>
      <c r="H857">
        <f t="shared" si="79"/>
        <v>0</v>
      </c>
      <c r="I857">
        <f t="shared" si="80"/>
        <v>0</v>
      </c>
      <c r="J857">
        <f t="shared" si="81"/>
        <v>0</v>
      </c>
      <c r="K857" t="str">
        <f t="shared" si="82"/>
        <v/>
      </c>
      <c r="L857" t="e">
        <f t="shared" si="83"/>
        <v>#NUM!</v>
      </c>
      <c r="M857" t="e">
        <f t="shared" si="84"/>
        <v>#NUM!</v>
      </c>
    </row>
    <row r="858" spans="4:13" x14ac:dyDescent="0.25">
      <c r="D858" s="1"/>
      <c r="H858">
        <f t="shared" si="79"/>
        <v>0</v>
      </c>
      <c r="I858">
        <f t="shared" si="80"/>
        <v>0</v>
      </c>
      <c r="J858">
        <f t="shared" si="81"/>
        <v>0</v>
      </c>
      <c r="K858" t="str">
        <f t="shared" si="82"/>
        <v/>
      </c>
      <c r="L858" t="e">
        <f t="shared" si="83"/>
        <v>#NUM!</v>
      </c>
      <c r="M858" t="e">
        <f t="shared" si="84"/>
        <v>#NUM!</v>
      </c>
    </row>
    <row r="859" spans="4:13" x14ac:dyDescent="0.25">
      <c r="D859" s="1"/>
      <c r="H859">
        <f t="shared" si="79"/>
        <v>0</v>
      </c>
      <c r="I859">
        <f t="shared" si="80"/>
        <v>0</v>
      </c>
      <c r="J859">
        <f t="shared" si="81"/>
        <v>0</v>
      </c>
      <c r="K859" t="str">
        <f t="shared" si="82"/>
        <v/>
      </c>
      <c r="L859" t="e">
        <f t="shared" si="83"/>
        <v>#NUM!</v>
      </c>
      <c r="M859" t="e">
        <f t="shared" si="84"/>
        <v>#NUM!</v>
      </c>
    </row>
    <row r="860" spans="4:13" x14ac:dyDescent="0.25">
      <c r="D860" s="1"/>
      <c r="H860">
        <f t="shared" si="79"/>
        <v>0</v>
      </c>
      <c r="I860">
        <f t="shared" si="80"/>
        <v>0</v>
      </c>
      <c r="J860">
        <f t="shared" si="81"/>
        <v>0</v>
      </c>
      <c r="K860" t="str">
        <f t="shared" si="82"/>
        <v/>
      </c>
      <c r="L860" t="e">
        <f t="shared" si="83"/>
        <v>#NUM!</v>
      </c>
      <c r="M860" t="e">
        <f t="shared" si="84"/>
        <v>#NUM!</v>
      </c>
    </row>
    <row r="861" spans="4:13" x14ac:dyDescent="0.25">
      <c r="D861" s="1"/>
      <c r="H861">
        <f t="shared" si="79"/>
        <v>0</v>
      </c>
      <c r="I861">
        <f t="shared" si="80"/>
        <v>0</v>
      </c>
      <c r="J861">
        <f t="shared" si="81"/>
        <v>0</v>
      </c>
      <c r="K861" t="str">
        <f t="shared" si="82"/>
        <v/>
      </c>
      <c r="L861" t="e">
        <f t="shared" si="83"/>
        <v>#NUM!</v>
      </c>
      <c r="M861" t="e">
        <f t="shared" si="84"/>
        <v>#NUM!</v>
      </c>
    </row>
    <row r="862" spans="4:13" x14ac:dyDescent="0.25">
      <c r="D862" s="1"/>
      <c r="H862">
        <f t="shared" si="79"/>
        <v>0</v>
      </c>
      <c r="I862">
        <f t="shared" si="80"/>
        <v>0</v>
      </c>
      <c r="J862">
        <f t="shared" si="81"/>
        <v>0</v>
      </c>
      <c r="K862" t="str">
        <f t="shared" si="82"/>
        <v/>
      </c>
      <c r="L862" t="e">
        <f t="shared" si="83"/>
        <v>#NUM!</v>
      </c>
      <c r="M862" t="e">
        <f t="shared" si="84"/>
        <v>#NUM!</v>
      </c>
    </row>
    <row r="863" spans="4:13" x14ac:dyDescent="0.25">
      <c r="D863" s="1"/>
      <c r="H863">
        <f t="shared" si="79"/>
        <v>0</v>
      </c>
      <c r="I863">
        <f t="shared" si="80"/>
        <v>0</v>
      </c>
      <c r="J863">
        <f t="shared" si="81"/>
        <v>0</v>
      </c>
      <c r="K863" t="str">
        <f t="shared" si="82"/>
        <v/>
      </c>
      <c r="L863" t="e">
        <f t="shared" si="83"/>
        <v>#NUM!</v>
      </c>
      <c r="M863" t="e">
        <f t="shared" si="84"/>
        <v>#NUM!</v>
      </c>
    </row>
    <row r="864" spans="4:13" x14ac:dyDescent="0.25">
      <c r="D864" s="1"/>
      <c r="H864">
        <f t="shared" si="79"/>
        <v>0</v>
      </c>
      <c r="I864">
        <f t="shared" si="80"/>
        <v>0</v>
      </c>
      <c r="J864">
        <f t="shared" si="81"/>
        <v>0</v>
      </c>
      <c r="K864" t="str">
        <f t="shared" si="82"/>
        <v/>
      </c>
      <c r="L864" t="e">
        <f t="shared" si="83"/>
        <v>#NUM!</v>
      </c>
      <c r="M864" t="e">
        <f t="shared" si="84"/>
        <v>#NUM!</v>
      </c>
    </row>
    <row r="865" spans="4:13" x14ac:dyDescent="0.25">
      <c r="D865" s="1"/>
      <c r="H865">
        <f t="shared" si="79"/>
        <v>0</v>
      </c>
      <c r="I865">
        <f t="shared" si="80"/>
        <v>0</v>
      </c>
      <c r="J865">
        <f t="shared" si="81"/>
        <v>0</v>
      </c>
      <c r="K865" t="str">
        <f t="shared" si="82"/>
        <v/>
      </c>
      <c r="L865" t="e">
        <f t="shared" si="83"/>
        <v>#NUM!</v>
      </c>
      <c r="M865" t="e">
        <f t="shared" si="84"/>
        <v>#NUM!</v>
      </c>
    </row>
    <row r="866" spans="4:13" x14ac:dyDescent="0.25">
      <c r="D866" s="1"/>
      <c r="H866">
        <f t="shared" si="79"/>
        <v>0</v>
      </c>
      <c r="I866">
        <f t="shared" si="80"/>
        <v>0</v>
      </c>
      <c r="J866">
        <f t="shared" si="81"/>
        <v>0</v>
      </c>
      <c r="K866" t="str">
        <f t="shared" si="82"/>
        <v/>
      </c>
      <c r="L866" t="e">
        <f t="shared" si="83"/>
        <v>#NUM!</v>
      </c>
      <c r="M866" t="e">
        <f t="shared" si="84"/>
        <v>#NUM!</v>
      </c>
    </row>
    <row r="867" spans="4:13" x14ac:dyDescent="0.25">
      <c r="D867" s="1"/>
      <c r="H867">
        <f t="shared" si="79"/>
        <v>0</v>
      </c>
      <c r="I867">
        <f t="shared" si="80"/>
        <v>0</v>
      </c>
      <c r="J867">
        <f t="shared" si="81"/>
        <v>0</v>
      </c>
      <c r="K867" t="str">
        <f t="shared" si="82"/>
        <v/>
      </c>
      <c r="L867" t="e">
        <f t="shared" si="83"/>
        <v>#NUM!</v>
      </c>
      <c r="M867" t="e">
        <f t="shared" si="84"/>
        <v>#NUM!</v>
      </c>
    </row>
    <row r="868" spans="4:13" x14ac:dyDescent="0.25">
      <c r="D868" s="1"/>
      <c r="H868">
        <f t="shared" si="79"/>
        <v>0</v>
      </c>
      <c r="I868">
        <f t="shared" si="80"/>
        <v>0</v>
      </c>
      <c r="J868">
        <f t="shared" si="81"/>
        <v>0</v>
      </c>
      <c r="K868" t="str">
        <f t="shared" si="82"/>
        <v/>
      </c>
      <c r="L868" t="e">
        <f t="shared" si="83"/>
        <v>#NUM!</v>
      </c>
      <c r="M868" t="e">
        <f t="shared" si="84"/>
        <v>#NUM!</v>
      </c>
    </row>
    <row r="869" spans="4:13" x14ac:dyDescent="0.25">
      <c r="D869" s="1"/>
      <c r="H869">
        <f t="shared" si="79"/>
        <v>0</v>
      </c>
      <c r="I869">
        <f t="shared" si="80"/>
        <v>0</v>
      </c>
      <c r="J869">
        <f t="shared" si="81"/>
        <v>0</v>
      </c>
      <c r="K869" t="str">
        <f t="shared" si="82"/>
        <v/>
      </c>
      <c r="L869" t="e">
        <f t="shared" si="83"/>
        <v>#NUM!</v>
      </c>
      <c r="M869" t="e">
        <f t="shared" si="84"/>
        <v>#NUM!</v>
      </c>
    </row>
    <row r="870" spans="4:13" x14ac:dyDescent="0.25">
      <c r="D870" s="1"/>
      <c r="H870">
        <f t="shared" si="79"/>
        <v>0</v>
      </c>
      <c r="I870">
        <f t="shared" si="80"/>
        <v>0</v>
      </c>
      <c r="J870">
        <f t="shared" si="81"/>
        <v>0</v>
      </c>
      <c r="K870" t="str">
        <f t="shared" si="82"/>
        <v/>
      </c>
      <c r="L870" t="e">
        <f t="shared" si="83"/>
        <v>#NUM!</v>
      </c>
      <c r="M870" t="e">
        <f t="shared" si="84"/>
        <v>#NUM!</v>
      </c>
    </row>
    <row r="871" spans="4:13" x14ac:dyDescent="0.25">
      <c r="D871" s="1"/>
      <c r="H871">
        <f t="shared" si="79"/>
        <v>0</v>
      </c>
      <c r="I871">
        <f t="shared" si="80"/>
        <v>0</v>
      </c>
      <c r="J871">
        <f t="shared" si="81"/>
        <v>0</v>
      </c>
      <c r="K871" t="str">
        <f t="shared" si="82"/>
        <v/>
      </c>
      <c r="L871" t="e">
        <f t="shared" si="83"/>
        <v>#NUM!</v>
      </c>
      <c r="M871" t="e">
        <f t="shared" si="84"/>
        <v>#NUM!</v>
      </c>
    </row>
    <row r="872" spans="4:13" x14ac:dyDescent="0.25">
      <c r="D872" s="1"/>
      <c r="H872">
        <f t="shared" si="79"/>
        <v>0</v>
      </c>
      <c r="I872">
        <f t="shared" si="80"/>
        <v>0</v>
      </c>
      <c r="J872">
        <f t="shared" si="81"/>
        <v>0</v>
      </c>
      <c r="K872" t="str">
        <f t="shared" si="82"/>
        <v/>
      </c>
      <c r="L872" t="e">
        <f t="shared" si="83"/>
        <v>#NUM!</v>
      </c>
      <c r="M872" t="e">
        <f t="shared" si="84"/>
        <v>#NUM!</v>
      </c>
    </row>
    <row r="873" spans="4:13" x14ac:dyDescent="0.25">
      <c r="D873" s="1"/>
      <c r="H873">
        <f t="shared" si="79"/>
        <v>0</v>
      </c>
      <c r="I873">
        <f t="shared" si="80"/>
        <v>0</v>
      </c>
      <c r="J873">
        <f t="shared" si="81"/>
        <v>0</v>
      </c>
      <c r="K873" t="str">
        <f t="shared" si="82"/>
        <v/>
      </c>
      <c r="L873" t="e">
        <f t="shared" si="83"/>
        <v>#NUM!</v>
      </c>
      <c r="M873" t="e">
        <f t="shared" si="84"/>
        <v>#NUM!</v>
      </c>
    </row>
    <row r="874" spans="4:13" x14ac:dyDescent="0.25">
      <c r="D874" s="1"/>
      <c r="H874">
        <f t="shared" si="79"/>
        <v>0</v>
      </c>
      <c r="I874">
        <f t="shared" si="80"/>
        <v>0</v>
      </c>
      <c r="J874">
        <f t="shared" si="81"/>
        <v>0</v>
      </c>
      <c r="K874" t="str">
        <f t="shared" si="82"/>
        <v/>
      </c>
      <c r="L874" t="e">
        <f t="shared" si="83"/>
        <v>#NUM!</v>
      </c>
      <c r="M874" t="e">
        <f t="shared" si="84"/>
        <v>#NUM!</v>
      </c>
    </row>
    <row r="875" spans="4:13" x14ac:dyDescent="0.25">
      <c r="D875" s="1"/>
      <c r="H875">
        <f t="shared" si="79"/>
        <v>0</v>
      </c>
      <c r="I875">
        <f t="shared" si="80"/>
        <v>0</v>
      </c>
      <c r="J875">
        <f t="shared" si="81"/>
        <v>0</v>
      </c>
      <c r="K875" t="str">
        <f t="shared" si="82"/>
        <v/>
      </c>
      <c r="L875" t="e">
        <f t="shared" si="83"/>
        <v>#NUM!</v>
      </c>
      <c r="M875" t="e">
        <f t="shared" si="84"/>
        <v>#NUM!</v>
      </c>
    </row>
    <row r="876" spans="4:13" x14ac:dyDescent="0.25">
      <c r="D876" s="1"/>
      <c r="H876">
        <f t="shared" si="79"/>
        <v>0</v>
      </c>
      <c r="I876">
        <f t="shared" si="80"/>
        <v>0</v>
      </c>
      <c r="J876">
        <f t="shared" si="81"/>
        <v>0</v>
      </c>
      <c r="K876" t="str">
        <f t="shared" si="82"/>
        <v/>
      </c>
      <c r="L876" t="e">
        <f t="shared" si="83"/>
        <v>#NUM!</v>
      </c>
      <c r="M876" t="e">
        <f t="shared" si="84"/>
        <v>#NUM!</v>
      </c>
    </row>
    <row r="877" spans="4:13" x14ac:dyDescent="0.25">
      <c r="D877" s="1"/>
      <c r="H877">
        <f t="shared" si="79"/>
        <v>0</v>
      </c>
      <c r="I877">
        <f t="shared" si="80"/>
        <v>0</v>
      </c>
      <c r="J877">
        <f t="shared" si="81"/>
        <v>0</v>
      </c>
      <c r="K877" t="str">
        <f t="shared" si="82"/>
        <v/>
      </c>
      <c r="L877" t="e">
        <f t="shared" si="83"/>
        <v>#NUM!</v>
      </c>
      <c r="M877" t="e">
        <f t="shared" si="84"/>
        <v>#NUM!</v>
      </c>
    </row>
    <row r="878" spans="4:13" x14ac:dyDescent="0.25">
      <c r="D878" s="1"/>
      <c r="H878">
        <f t="shared" si="79"/>
        <v>0</v>
      </c>
      <c r="I878">
        <f t="shared" si="80"/>
        <v>0</v>
      </c>
      <c r="J878">
        <f t="shared" si="81"/>
        <v>0</v>
      </c>
      <c r="K878" t="str">
        <f t="shared" si="82"/>
        <v/>
      </c>
      <c r="L878" t="e">
        <f t="shared" si="83"/>
        <v>#NUM!</v>
      </c>
      <c r="M878" t="e">
        <f t="shared" si="84"/>
        <v>#NUM!</v>
      </c>
    </row>
    <row r="879" spans="4:13" x14ac:dyDescent="0.25">
      <c r="D879" s="1"/>
      <c r="H879">
        <f t="shared" si="79"/>
        <v>0</v>
      </c>
      <c r="I879">
        <f t="shared" si="80"/>
        <v>0</v>
      </c>
      <c r="J879">
        <f t="shared" si="81"/>
        <v>0</v>
      </c>
      <c r="K879" t="str">
        <f t="shared" si="82"/>
        <v/>
      </c>
      <c r="L879" t="e">
        <f t="shared" si="83"/>
        <v>#NUM!</v>
      </c>
      <c r="M879" t="e">
        <f t="shared" si="84"/>
        <v>#NUM!</v>
      </c>
    </row>
    <row r="880" spans="4:13" x14ac:dyDescent="0.25">
      <c r="D880" s="1"/>
      <c r="H880">
        <f t="shared" si="79"/>
        <v>0</v>
      </c>
      <c r="I880">
        <f t="shared" si="80"/>
        <v>0</v>
      </c>
      <c r="J880">
        <f t="shared" si="81"/>
        <v>0</v>
      </c>
      <c r="K880" t="str">
        <f t="shared" si="82"/>
        <v/>
      </c>
      <c r="L880" t="e">
        <f t="shared" si="83"/>
        <v>#NUM!</v>
      </c>
      <c r="M880" t="e">
        <f t="shared" si="84"/>
        <v>#NUM!</v>
      </c>
    </row>
    <row r="881" spans="4:13" x14ac:dyDescent="0.25">
      <c r="D881" s="1"/>
      <c r="H881">
        <f t="shared" si="79"/>
        <v>0</v>
      </c>
      <c r="I881">
        <f t="shared" si="80"/>
        <v>0</v>
      </c>
      <c r="J881">
        <f t="shared" si="81"/>
        <v>0</v>
      </c>
      <c r="K881" t="str">
        <f t="shared" si="82"/>
        <v/>
      </c>
      <c r="L881" t="e">
        <f t="shared" si="83"/>
        <v>#NUM!</v>
      </c>
      <c r="M881" t="e">
        <f t="shared" si="84"/>
        <v>#NUM!</v>
      </c>
    </row>
    <row r="882" spans="4:13" x14ac:dyDescent="0.25">
      <c r="D882" s="1"/>
      <c r="H882">
        <f t="shared" si="79"/>
        <v>0</v>
      </c>
      <c r="I882">
        <f t="shared" si="80"/>
        <v>0</v>
      </c>
      <c r="J882">
        <f t="shared" si="81"/>
        <v>0</v>
      </c>
      <c r="K882" t="str">
        <f t="shared" si="82"/>
        <v/>
      </c>
      <c r="L882" t="e">
        <f t="shared" si="83"/>
        <v>#NUM!</v>
      </c>
      <c r="M882" t="e">
        <f t="shared" si="84"/>
        <v>#NUM!</v>
      </c>
    </row>
    <row r="883" spans="4:13" x14ac:dyDescent="0.25">
      <c r="D883" s="1"/>
      <c r="H883">
        <f t="shared" si="79"/>
        <v>0</v>
      </c>
      <c r="I883">
        <f t="shared" si="80"/>
        <v>0</v>
      </c>
      <c r="J883">
        <f t="shared" si="81"/>
        <v>0</v>
      </c>
      <c r="K883" t="str">
        <f t="shared" si="82"/>
        <v/>
      </c>
      <c r="L883" t="e">
        <f t="shared" si="83"/>
        <v>#NUM!</v>
      </c>
      <c r="M883" t="e">
        <f t="shared" si="84"/>
        <v>#NUM!</v>
      </c>
    </row>
    <row r="884" spans="4:13" x14ac:dyDescent="0.25">
      <c r="D884" s="1"/>
      <c r="H884">
        <f t="shared" si="79"/>
        <v>0</v>
      </c>
      <c r="I884">
        <f t="shared" si="80"/>
        <v>0</v>
      </c>
      <c r="J884">
        <f t="shared" si="81"/>
        <v>0</v>
      </c>
      <c r="K884" t="str">
        <f t="shared" si="82"/>
        <v/>
      </c>
      <c r="L884" t="e">
        <f t="shared" si="83"/>
        <v>#NUM!</v>
      </c>
      <c r="M884" t="e">
        <f t="shared" si="84"/>
        <v>#NUM!</v>
      </c>
    </row>
    <row r="885" spans="4:13" x14ac:dyDescent="0.25">
      <c r="D885" s="1"/>
      <c r="H885">
        <f t="shared" si="79"/>
        <v>0</v>
      </c>
      <c r="I885">
        <f t="shared" si="80"/>
        <v>0</v>
      </c>
      <c r="J885">
        <f t="shared" si="81"/>
        <v>0</v>
      </c>
      <c r="K885" t="str">
        <f t="shared" si="82"/>
        <v/>
      </c>
      <c r="L885" t="e">
        <f t="shared" si="83"/>
        <v>#NUM!</v>
      </c>
      <c r="M885" t="e">
        <f t="shared" si="84"/>
        <v>#NUM!</v>
      </c>
    </row>
    <row r="886" spans="4:13" x14ac:dyDescent="0.25">
      <c r="D886" s="1"/>
      <c r="H886">
        <f t="shared" si="79"/>
        <v>0</v>
      </c>
      <c r="I886">
        <f t="shared" si="80"/>
        <v>0</v>
      </c>
      <c r="J886">
        <f t="shared" si="81"/>
        <v>0</v>
      </c>
      <c r="K886" t="str">
        <f t="shared" si="82"/>
        <v/>
      </c>
      <c r="L886" t="e">
        <f t="shared" si="83"/>
        <v>#NUM!</v>
      </c>
      <c r="M886" t="e">
        <f t="shared" si="84"/>
        <v>#NUM!</v>
      </c>
    </row>
    <row r="887" spans="4:13" x14ac:dyDescent="0.25">
      <c r="D887" s="1"/>
      <c r="H887">
        <f t="shared" si="79"/>
        <v>0</v>
      </c>
      <c r="I887">
        <f t="shared" si="80"/>
        <v>0</v>
      </c>
      <c r="J887">
        <f t="shared" si="81"/>
        <v>0</v>
      </c>
      <c r="K887" t="str">
        <f t="shared" si="82"/>
        <v/>
      </c>
      <c r="L887" t="e">
        <f t="shared" si="83"/>
        <v>#NUM!</v>
      </c>
      <c r="M887" t="e">
        <f t="shared" si="84"/>
        <v>#NUM!</v>
      </c>
    </row>
    <row r="888" spans="4:13" x14ac:dyDescent="0.25">
      <c r="D888" s="1"/>
      <c r="H888">
        <f t="shared" si="79"/>
        <v>0</v>
      </c>
      <c r="I888">
        <f t="shared" si="80"/>
        <v>0</v>
      </c>
      <c r="J888">
        <f t="shared" si="81"/>
        <v>0</v>
      </c>
      <c r="K888" t="str">
        <f t="shared" si="82"/>
        <v/>
      </c>
      <c r="L888" t="e">
        <f t="shared" si="83"/>
        <v>#NUM!</v>
      </c>
      <c r="M888" t="e">
        <f t="shared" si="84"/>
        <v>#NUM!</v>
      </c>
    </row>
    <row r="889" spans="4:13" x14ac:dyDescent="0.25">
      <c r="D889" s="1"/>
      <c r="H889">
        <f t="shared" si="79"/>
        <v>0</v>
      </c>
      <c r="I889">
        <f t="shared" si="80"/>
        <v>0</v>
      </c>
      <c r="J889">
        <f t="shared" si="81"/>
        <v>0</v>
      </c>
      <c r="K889" t="str">
        <f t="shared" si="82"/>
        <v/>
      </c>
      <c r="L889" t="e">
        <f t="shared" si="83"/>
        <v>#NUM!</v>
      </c>
      <c r="M889" t="e">
        <f t="shared" si="84"/>
        <v>#NUM!</v>
      </c>
    </row>
    <row r="890" spans="4:13" x14ac:dyDescent="0.25">
      <c r="D890" s="1"/>
      <c r="H890">
        <f t="shared" si="79"/>
        <v>0</v>
      </c>
      <c r="I890">
        <f t="shared" si="80"/>
        <v>0</v>
      </c>
      <c r="J890">
        <f t="shared" si="81"/>
        <v>0</v>
      </c>
      <c r="K890" t="str">
        <f t="shared" si="82"/>
        <v/>
      </c>
      <c r="L890" t="e">
        <f t="shared" si="83"/>
        <v>#NUM!</v>
      </c>
      <c r="M890" t="e">
        <f t="shared" si="84"/>
        <v>#NUM!</v>
      </c>
    </row>
    <row r="891" spans="4:13" x14ac:dyDescent="0.25">
      <c r="D891" s="1"/>
      <c r="H891">
        <f t="shared" si="79"/>
        <v>0</v>
      </c>
      <c r="I891">
        <f t="shared" si="80"/>
        <v>0</v>
      </c>
      <c r="J891">
        <f t="shared" si="81"/>
        <v>0</v>
      </c>
      <c r="K891" t="str">
        <f t="shared" si="82"/>
        <v/>
      </c>
      <c r="L891" t="e">
        <f t="shared" si="83"/>
        <v>#NUM!</v>
      </c>
      <c r="M891" t="e">
        <f t="shared" si="84"/>
        <v>#NUM!</v>
      </c>
    </row>
    <row r="892" spans="4:13" x14ac:dyDescent="0.25">
      <c r="D892" s="1"/>
      <c r="H892">
        <f t="shared" si="79"/>
        <v>0</v>
      </c>
      <c r="I892">
        <f t="shared" si="80"/>
        <v>0</v>
      </c>
      <c r="J892">
        <f t="shared" si="81"/>
        <v>0</v>
      </c>
      <c r="K892" t="str">
        <f t="shared" si="82"/>
        <v/>
      </c>
      <c r="L892" t="e">
        <f t="shared" si="83"/>
        <v>#NUM!</v>
      </c>
      <c r="M892" t="e">
        <f t="shared" si="84"/>
        <v>#NUM!</v>
      </c>
    </row>
    <row r="893" spans="4:13" x14ac:dyDescent="0.25">
      <c r="D893" s="1"/>
      <c r="H893">
        <f t="shared" si="79"/>
        <v>0</v>
      </c>
      <c r="I893">
        <f t="shared" si="80"/>
        <v>0</v>
      </c>
      <c r="J893">
        <f t="shared" si="81"/>
        <v>0</v>
      </c>
      <c r="K893" t="str">
        <f t="shared" si="82"/>
        <v/>
      </c>
      <c r="L893" t="e">
        <f t="shared" si="83"/>
        <v>#NUM!</v>
      </c>
      <c r="M893" t="e">
        <f t="shared" si="84"/>
        <v>#NUM!</v>
      </c>
    </row>
    <row r="894" spans="4:13" x14ac:dyDescent="0.25">
      <c r="D894" s="1"/>
      <c r="H894">
        <f t="shared" si="79"/>
        <v>0</v>
      </c>
      <c r="I894">
        <f t="shared" si="80"/>
        <v>0</v>
      </c>
      <c r="J894">
        <f t="shared" si="81"/>
        <v>0</v>
      </c>
      <c r="K894" t="str">
        <f t="shared" si="82"/>
        <v/>
      </c>
      <c r="L894" t="e">
        <f t="shared" si="83"/>
        <v>#NUM!</v>
      </c>
      <c r="M894" t="e">
        <f t="shared" si="84"/>
        <v>#NUM!</v>
      </c>
    </row>
    <row r="895" spans="4:13" x14ac:dyDescent="0.25">
      <c r="D895" s="1"/>
      <c r="H895">
        <f t="shared" si="79"/>
        <v>0</v>
      </c>
      <c r="I895">
        <f t="shared" si="80"/>
        <v>0</v>
      </c>
      <c r="J895">
        <f t="shared" si="81"/>
        <v>0</v>
      </c>
      <c r="K895" t="str">
        <f t="shared" si="82"/>
        <v/>
      </c>
      <c r="L895" t="e">
        <f t="shared" si="83"/>
        <v>#NUM!</v>
      </c>
      <c r="M895" t="e">
        <f t="shared" si="84"/>
        <v>#NUM!</v>
      </c>
    </row>
    <row r="896" spans="4:13" x14ac:dyDescent="0.25">
      <c r="D896" s="1"/>
      <c r="H896">
        <f t="shared" si="79"/>
        <v>0</v>
      </c>
      <c r="I896">
        <f t="shared" si="80"/>
        <v>0</v>
      </c>
      <c r="J896">
        <f t="shared" si="81"/>
        <v>0</v>
      </c>
      <c r="K896" t="str">
        <f t="shared" si="82"/>
        <v/>
      </c>
      <c r="L896" t="e">
        <f t="shared" si="83"/>
        <v>#NUM!</v>
      </c>
      <c r="M896" t="e">
        <f t="shared" si="84"/>
        <v>#NUM!</v>
      </c>
    </row>
    <row r="897" spans="4:13" x14ac:dyDescent="0.25">
      <c r="D897" s="1"/>
      <c r="H897">
        <f t="shared" si="79"/>
        <v>0</v>
      </c>
      <c r="I897">
        <f t="shared" si="80"/>
        <v>0</v>
      </c>
      <c r="J897">
        <f t="shared" si="81"/>
        <v>0</v>
      </c>
      <c r="K897" t="str">
        <f t="shared" si="82"/>
        <v/>
      </c>
      <c r="L897" t="e">
        <f t="shared" si="83"/>
        <v>#NUM!</v>
      </c>
      <c r="M897" t="e">
        <f t="shared" si="84"/>
        <v>#NUM!</v>
      </c>
    </row>
    <row r="898" spans="4:13" x14ac:dyDescent="0.25">
      <c r="D898" s="1"/>
      <c r="H898">
        <f t="shared" si="79"/>
        <v>0</v>
      </c>
      <c r="I898">
        <f t="shared" si="80"/>
        <v>0</v>
      </c>
      <c r="J898">
        <f t="shared" si="81"/>
        <v>0</v>
      </c>
      <c r="K898" t="str">
        <f t="shared" si="82"/>
        <v/>
      </c>
      <c r="L898" t="e">
        <f t="shared" si="83"/>
        <v>#NUM!</v>
      </c>
      <c r="M898" t="e">
        <f t="shared" si="84"/>
        <v>#NUM!</v>
      </c>
    </row>
    <row r="899" spans="4:13" x14ac:dyDescent="0.25">
      <c r="D899" s="1"/>
      <c r="H899">
        <f t="shared" ref="H899:H962" si="85">_xlfn.NUMBERVALUE(MID(E899,9,8))</f>
        <v>0</v>
      </c>
      <c r="I899">
        <f t="shared" ref="I899:I962" si="86">D899</f>
        <v>0</v>
      </c>
      <c r="J899">
        <f t="shared" ref="J899:J962" si="87">SMALL($H$1:$H$5000,ROW(D898))</f>
        <v>0</v>
      </c>
      <c r="K899" t="str">
        <f t="shared" ref="K899:K962" si="88">IF(LEFT(E899,3)=L$1,H899,"")</f>
        <v/>
      </c>
      <c r="L899" t="e">
        <f t="shared" ref="L899:L962" si="89">SMALL(K$1:K$5000,ROW(D898))</f>
        <v>#NUM!</v>
      </c>
      <c r="M899" t="e">
        <f t="shared" ref="M899:M962" si="90">VLOOKUP(L899,H$2:I$5000,2,FALSE)</f>
        <v>#NUM!</v>
      </c>
    </row>
    <row r="900" spans="4:13" x14ac:dyDescent="0.25">
      <c r="D900" s="1"/>
      <c r="H900">
        <f t="shared" si="85"/>
        <v>0</v>
      </c>
      <c r="I900">
        <f t="shared" si="86"/>
        <v>0</v>
      </c>
      <c r="J900">
        <f t="shared" si="87"/>
        <v>0</v>
      </c>
      <c r="K900" t="str">
        <f t="shared" si="88"/>
        <v/>
      </c>
      <c r="L900" t="e">
        <f t="shared" si="89"/>
        <v>#NUM!</v>
      </c>
      <c r="M900" t="e">
        <f t="shared" si="90"/>
        <v>#NUM!</v>
      </c>
    </row>
    <row r="901" spans="4:13" x14ac:dyDescent="0.25">
      <c r="D901" s="1"/>
      <c r="H901">
        <f t="shared" si="85"/>
        <v>0</v>
      </c>
      <c r="I901">
        <f t="shared" si="86"/>
        <v>0</v>
      </c>
      <c r="J901">
        <f t="shared" si="87"/>
        <v>0</v>
      </c>
      <c r="K901" t="str">
        <f t="shared" si="88"/>
        <v/>
      </c>
      <c r="L901" t="e">
        <f t="shared" si="89"/>
        <v>#NUM!</v>
      </c>
      <c r="M901" t="e">
        <f t="shared" si="90"/>
        <v>#NUM!</v>
      </c>
    </row>
    <row r="902" spans="4:13" x14ac:dyDescent="0.25">
      <c r="D902" s="1"/>
      <c r="H902">
        <f t="shared" si="85"/>
        <v>0</v>
      </c>
      <c r="I902">
        <f t="shared" si="86"/>
        <v>0</v>
      </c>
      <c r="J902">
        <f t="shared" si="87"/>
        <v>0</v>
      </c>
      <c r="K902" t="str">
        <f t="shared" si="88"/>
        <v/>
      </c>
      <c r="L902" t="e">
        <f t="shared" si="89"/>
        <v>#NUM!</v>
      </c>
      <c r="M902" t="e">
        <f t="shared" si="90"/>
        <v>#NUM!</v>
      </c>
    </row>
    <row r="903" spans="4:13" x14ac:dyDescent="0.25">
      <c r="D903" s="1"/>
      <c r="H903">
        <f t="shared" si="85"/>
        <v>0</v>
      </c>
      <c r="I903">
        <f t="shared" si="86"/>
        <v>0</v>
      </c>
      <c r="J903">
        <f t="shared" si="87"/>
        <v>0</v>
      </c>
      <c r="K903" t="str">
        <f t="shared" si="88"/>
        <v/>
      </c>
      <c r="L903" t="e">
        <f t="shared" si="89"/>
        <v>#NUM!</v>
      </c>
      <c r="M903" t="e">
        <f t="shared" si="90"/>
        <v>#NUM!</v>
      </c>
    </row>
    <row r="904" spans="4:13" x14ac:dyDescent="0.25">
      <c r="D904" s="1"/>
      <c r="H904">
        <f t="shared" si="85"/>
        <v>0</v>
      </c>
      <c r="I904">
        <f t="shared" si="86"/>
        <v>0</v>
      </c>
      <c r="J904">
        <f t="shared" si="87"/>
        <v>0</v>
      </c>
      <c r="K904" t="str">
        <f t="shared" si="88"/>
        <v/>
      </c>
      <c r="L904" t="e">
        <f t="shared" si="89"/>
        <v>#NUM!</v>
      </c>
      <c r="M904" t="e">
        <f t="shared" si="90"/>
        <v>#NUM!</v>
      </c>
    </row>
    <row r="905" spans="4:13" x14ac:dyDescent="0.25">
      <c r="D905" s="1"/>
      <c r="H905">
        <f t="shared" si="85"/>
        <v>0</v>
      </c>
      <c r="I905">
        <f t="shared" si="86"/>
        <v>0</v>
      </c>
      <c r="J905">
        <f t="shared" si="87"/>
        <v>0</v>
      </c>
      <c r="K905" t="str">
        <f t="shared" si="88"/>
        <v/>
      </c>
      <c r="L905" t="e">
        <f t="shared" si="89"/>
        <v>#NUM!</v>
      </c>
      <c r="M905" t="e">
        <f t="shared" si="90"/>
        <v>#NUM!</v>
      </c>
    </row>
    <row r="906" spans="4:13" x14ac:dyDescent="0.25">
      <c r="D906" s="1"/>
      <c r="H906">
        <f t="shared" si="85"/>
        <v>0</v>
      </c>
      <c r="I906">
        <f t="shared" si="86"/>
        <v>0</v>
      </c>
      <c r="J906">
        <f t="shared" si="87"/>
        <v>0</v>
      </c>
      <c r="K906" t="str">
        <f t="shared" si="88"/>
        <v/>
      </c>
      <c r="L906" t="e">
        <f t="shared" si="89"/>
        <v>#NUM!</v>
      </c>
      <c r="M906" t="e">
        <f t="shared" si="90"/>
        <v>#NUM!</v>
      </c>
    </row>
    <row r="907" spans="4:13" x14ac:dyDescent="0.25">
      <c r="D907" s="1"/>
      <c r="H907">
        <f t="shared" si="85"/>
        <v>0</v>
      </c>
      <c r="I907">
        <f t="shared" si="86"/>
        <v>0</v>
      </c>
      <c r="J907">
        <f t="shared" si="87"/>
        <v>0</v>
      </c>
      <c r="K907" t="str">
        <f t="shared" si="88"/>
        <v/>
      </c>
      <c r="L907" t="e">
        <f t="shared" si="89"/>
        <v>#NUM!</v>
      </c>
      <c r="M907" t="e">
        <f t="shared" si="90"/>
        <v>#NUM!</v>
      </c>
    </row>
    <row r="908" spans="4:13" x14ac:dyDescent="0.25">
      <c r="D908" s="1"/>
      <c r="H908">
        <f t="shared" si="85"/>
        <v>0</v>
      </c>
      <c r="I908">
        <f t="shared" si="86"/>
        <v>0</v>
      </c>
      <c r="J908">
        <f t="shared" si="87"/>
        <v>0</v>
      </c>
      <c r="K908" t="str">
        <f t="shared" si="88"/>
        <v/>
      </c>
      <c r="L908" t="e">
        <f t="shared" si="89"/>
        <v>#NUM!</v>
      </c>
      <c r="M908" t="e">
        <f t="shared" si="90"/>
        <v>#NUM!</v>
      </c>
    </row>
    <row r="909" spans="4:13" x14ac:dyDescent="0.25">
      <c r="D909" s="1"/>
      <c r="H909">
        <f t="shared" si="85"/>
        <v>0</v>
      </c>
      <c r="I909">
        <f t="shared" si="86"/>
        <v>0</v>
      </c>
      <c r="J909">
        <f t="shared" si="87"/>
        <v>0</v>
      </c>
      <c r="K909" t="str">
        <f t="shared" si="88"/>
        <v/>
      </c>
      <c r="L909" t="e">
        <f t="shared" si="89"/>
        <v>#NUM!</v>
      </c>
      <c r="M909" t="e">
        <f t="shared" si="90"/>
        <v>#NUM!</v>
      </c>
    </row>
    <row r="910" spans="4:13" x14ac:dyDescent="0.25">
      <c r="D910" s="1"/>
      <c r="H910">
        <f t="shared" si="85"/>
        <v>0</v>
      </c>
      <c r="I910">
        <f t="shared" si="86"/>
        <v>0</v>
      </c>
      <c r="J910">
        <f t="shared" si="87"/>
        <v>0</v>
      </c>
      <c r="K910" t="str">
        <f t="shared" si="88"/>
        <v/>
      </c>
      <c r="L910" t="e">
        <f t="shared" si="89"/>
        <v>#NUM!</v>
      </c>
      <c r="M910" t="e">
        <f t="shared" si="90"/>
        <v>#NUM!</v>
      </c>
    </row>
    <row r="911" spans="4:13" x14ac:dyDescent="0.25">
      <c r="D911" s="1"/>
      <c r="H911">
        <f t="shared" si="85"/>
        <v>0</v>
      </c>
      <c r="I911">
        <f t="shared" si="86"/>
        <v>0</v>
      </c>
      <c r="J911">
        <f t="shared" si="87"/>
        <v>0</v>
      </c>
      <c r="K911" t="str">
        <f t="shared" si="88"/>
        <v/>
      </c>
      <c r="L911" t="e">
        <f t="shared" si="89"/>
        <v>#NUM!</v>
      </c>
      <c r="M911" t="e">
        <f t="shared" si="90"/>
        <v>#NUM!</v>
      </c>
    </row>
    <row r="912" spans="4:13" x14ac:dyDescent="0.25">
      <c r="D912" s="1"/>
      <c r="H912">
        <f t="shared" si="85"/>
        <v>0</v>
      </c>
      <c r="I912">
        <f t="shared" si="86"/>
        <v>0</v>
      </c>
      <c r="J912">
        <f t="shared" si="87"/>
        <v>0</v>
      </c>
      <c r="K912" t="str">
        <f t="shared" si="88"/>
        <v/>
      </c>
      <c r="L912" t="e">
        <f t="shared" si="89"/>
        <v>#NUM!</v>
      </c>
      <c r="M912" t="e">
        <f t="shared" si="90"/>
        <v>#NUM!</v>
      </c>
    </row>
    <row r="913" spans="4:13" x14ac:dyDescent="0.25">
      <c r="D913" s="1"/>
      <c r="H913">
        <f t="shared" si="85"/>
        <v>0</v>
      </c>
      <c r="I913">
        <f t="shared" si="86"/>
        <v>0</v>
      </c>
      <c r="J913">
        <f t="shared" si="87"/>
        <v>0</v>
      </c>
      <c r="K913" t="str">
        <f t="shared" si="88"/>
        <v/>
      </c>
      <c r="L913" t="e">
        <f t="shared" si="89"/>
        <v>#NUM!</v>
      </c>
      <c r="M913" t="e">
        <f t="shared" si="90"/>
        <v>#NUM!</v>
      </c>
    </row>
    <row r="914" spans="4:13" x14ac:dyDescent="0.25">
      <c r="D914" s="1"/>
      <c r="H914">
        <f t="shared" si="85"/>
        <v>0</v>
      </c>
      <c r="I914">
        <f t="shared" si="86"/>
        <v>0</v>
      </c>
      <c r="J914">
        <f t="shared" si="87"/>
        <v>0</v>
      </c>
      <c r="K914" t="str">
        <f t="shared" si="88"/>
        <v/>
      </c>
      <c r="L914" t="e">
        <f t="shared" si="89"/>
        <v>#NUM!</v>
      </c>
      <c r="M914" t="e">
        <f t="shared" si="90"/>
        <v>#NUM!</v>
      </c>
    </row>
    <row r="915" spans="4:13" x14ac:dyDescent="0.25">
      <c r="D915" s="1"/>
      <c r="H915">
        <f t="shared" si="85"/>
        <v>0</v>
      </c>
      <c r="I915">
        <f t="shared" si="86"/>
        <v>0</v>
      </c>
      <c r="J915">
        <f t="shared" si="87"/>
        <v>0</v>
      </c>
      <c r="K915" t="str">
        <f t="shared" si="88"/>
        <v/>
      </c>
      <c r="L915" t="e">
        <f t="shared" si="89"/>
        <v>#NUM!</v>
      </c>
      <c r="M915" t="e">
        <f t="shared" si="90"/>
        <v>#NUM!</v>
      </c>
    </row>
    <row r="916" spans="4:13" x14ac:dyDescent="0.25">
      <c r="D916" s="1"/>
      <c r="H916">
        <f t="shared" si="85"/>
        <v>0</v>
      </c>
      <c r="I916">
        <f t="shared" si="86"/>
        <v>0</v>
      </c>
      <c r="J916">
        <f t="shared" si="87"/>
        <v>0</v>
      </c>
      <c r="K916" t="str">
        <f t="shared" si="88"/>
        <v/>
      </c>
      <c r="L916" t="e">
        <f t="shared" si="89"/>
        <v>#NUM!</v>
      </c>
      <c r="M916" t="e">
        <f t="shared" si="90"/>
        <v>#NUM!</v>
      </c>
    </row>
    <row r="917" spans="4:13" x14ac:dyDescent="0.25">
      <c r="D917" s="1"/>
      <c r="H917">
        <f t="shared" si="85"/>
        <v>0</v>
      </c>
      <c r="I917">
        <f t="shared" si="86"/>
        <v>0</v>
      </c>
      <c r="J917">
        <f t="shared" si="87"/>
        <v>0</v>
      </c>
      <c r="K917" t="str">
        <f t="shared" si="88"/>
        <v/>
      </c>
      <c r="L917" t="e">
        <f t="shared" si="89"/>
        <v>#NUM!</v>
      </c>
      <c r="M917" t="e">
        <f t="shared" si="90"/>
        <v>#NUM!</v>
      </c>
    </row>
    <row r="918" spans="4:13" x14ac:dyDescent="0.25">
      <c r="D918" s="1"/>
      <c r="H918">
        <f t="shared" si="85"/>
        <v>0</v>
      </c>
      <c r="I918">
        <f t="shared" si="86"/>
        <v>0</v>
      </c>
      <c r="J918">
        <f t="shared" si="87"/>
        <v>0</v>
      </c>
      <c r="K918" t="str">
        <f t="shared" si="88"/>
        <v/>
      </c>
      <c r="L918" t="e">
        <f t="shared" si="89"/>
        <v>#NUM!</v>
      </c>
      <c r="M918" t="e">
        <f t="shared" si="90"/>
        <v>#NUM!</v>
      </c>
    </row>
    <row r="919" spans="4:13" x14ac:dyDescent="0.25">
      <c r="D919" s="1"/>
      <c r="H919">
        <f t="shared" si="85"/>
        <v>0</v>
      </c>
      <c r="I919">
        <f t="shared" si="86"/>
        <v>0</v>
      </c>
      <c r="J919">
        <f t="shared" si="87"/>
        <v>0</v>
      </c>
      <c r="K919" t="str">
        <f t="shared" si="88"/>
        <v/>
      </c>
      <c r="L919" t="e">
        <f t="shared" si="89"/>
        <v>#NUM!</v>
      </c>
      <c r="M919" t="e">
        <f t="shared" si="90"/>
        <v>#NUM!</v>
      </c>
    </row>
    <row r="920" spans="4:13" x14ac:dyDescent="0.25">
      <c r="D920" s="1"/>
      <c r="H920">
        <f t="shared" si="85"/>
        <v>0</v>
      </c>
      <c r="I920">
        <f t="shared" si="86"/>
        <v>0</v>
      </c>
      <c r="J920">
        <f t="shared" si="87"/>
        <v>0</v>
      </c>
      <c r="K920" t="str">
        <f t="shared" si="88"/>
        <v/>
      </c>
      <c r="L920" t="e">
        <f t="shared" si="89"/>
        <v>#NUM!</v>
      </c>
      <c r="M920" t="e">
        <f t="shared" si="90"/>
        <v>#NUM!</v>
      </c>
    </row>
    <row r="921" spans="4:13" x14ac:dyDescent="0.25">
      <c r="D921" s="1"/>
      <c r="H921">
        <f t="shared" si="85"/>
        <v>0</v>
      </c>
      <c r="I921">
        <f t="shared" si="86"/>
        <v>0</v>
      </c>
      <c r="J921">
        <f t="shared" si="87"/>
        <v>0</v>
      </c>
      <c r="K921" t="str">
        <f t="shared" si="88"/>
        <v/>
      </c>
      <c r="L921" t="e">
        <f t="shared" si="89"/>
        <v>#NUM!</v>
      </c>
      <c r="M921" t="e">
        <f t="shared" si="90"/>
        <v>#NUM!</v>
      </c>
    </row>
    <row r="922" spans="4:13" x14ac:dyDescent="0.25">
      <c r="D922" s="1"/>
      <c r="H922">
        <f t="shared" si="85"/>
        <v>0</v>
      </c>
      <c r="I922">
        <f t="shared" si="86"/>
        <v>0</v>
      </c>
      <c r="J922">
        <f t="shared" si="87"/>
        <v>0</v>
      </c>
      <c r="K922" t="str">
        <f t="shared" si="88"/>
        <v/>
      </c>
      <c r="L922" t="e">
        <f t="shared" si="89"/>
        <v>#NUM!</v>
      </c>
      <c r="M922" t="e">
        <f t="shared" si="90"/>
        <v>#NUM!</v>
      </c>
    </row>
    <row r="923" spans="4:13" x14ac:dyDescent="0.25">
      <c r="D923" s="1"/>
      <c r="H923">
        <f t="shared" si="85"/>
        <v>0</v>
      </c>
      <c r="I923">
        <f t="shared" si="86"/>
        <v>0</v>
      </c>
      <c r="J923">
        <f t="shared" si="87"/>
        <v>0</v>
      </c>
      <c r="K923" t="str">
        <f t="shared" si="88"/>
        <v/>
      </c>
      <c r="L923" t="e">
        <f t="shared" si="89"/>
        <v>#NUM!</v>
      </c>
      <c r="M923" t="e">
        <f t="shared" si="90"/>
        <v>#NUM!</v>
      </c>
    </row>
    <row r="924" spans="4:13" x14ac:dyDescent="0.25">
      <c r="D924" s="1"/>
      <c r="H924">
        <f t="shared" si="85"/>
        <v>0</v>
      </c>
      <c r="I924">
        <f t="shared" si="86"/>
        <v>0</v>
      </c>
      <c r="J924">
        <f t="shared" si="87"/>
        <v>0</v>
      </c>
      <c r="K924" t="str">
        <f t="shared" si="88"/>
        <v/>
      </c>
      <c r="L924" t="e">
        <f t="shared" si="89"/>
        <v>#NUM!</v>
      </c>
      <c r="M924" t="e">
        <f t="shared" si="90"/>
        <v>#NUM!</v>
      </c>
    </row>
    <row r="925" spans="4:13" x14ac:dyDescent="0.25">
      <c r="D925" s="1"/>
      <c r="H925">
        <f t="shared" si="85"/>
        <v>0</v>
      </c>
      <c r="I925">
        <f t="shared" si="86"/>
        <v>0</v>
      </c>
      <c r="J925">
        <f t="shared" si="87"/>
        <v>0</v>
      </c>
      <c r="K925" t="str">
        <f t="shared" si="88"/>
        <v/>
      </c>
      <c r="L925" t="e">
        <f t="shared" si="89"/>
        <v>#NUM!</v>
      </c>
      <c r="M925" t="e">
        <f t="shared" si="90"/>
        <v>#NUM!</v>
      </c>
    </row>
    <row r="926" spans="4:13" x14ac:dyDescent="0.25">
      <c r="D926" s="1"/>
      <c r="H926">
        <f t="shared" si="85"/>
        <v>0</v>
      </c>
      <c r="I926">
        <f t="shared" si="86"/>
        <v>0</v>
      </c>
      <c r="J926">
        <f t="shared" si="87"/>
        <v>0</v>
      </c>
      <c r="K926" t="str">
        <f t="shared" si="88"/>
        <v/>
      </c>
      <c r="L926" t="e">
        <f t="shared" si="89"/>
        <v>#NUM!</v>
      </c>
      <c r="M926" t="e">
        <f t="shared" si="90"/>
        <v>#NUM!</v>
      </c>
    </row>
    <row r="927" spans="4:13" x14ac:dyDescent="0.25">
      <c r="D927" s="1"/>
      <c r="H927">
        <f t="shared" si="85"/>
        <v>0</v>
      </c>
      <c r="I927">
        <f t="shared" si="86"/>
        <v>0</v>
      </c>
      <c r="J927">
        <f t="shared" si="87"/>
        <v>0</v>
      </c>
      <c r="K927" t="str">
        <f t="shared" si="88"/>
        <v/>
      </c>
      <c r="L927" t="e">
        <f t="shared" si="89"/>
        <v>#NUM!</v>
      </c>
      <c r="M927" t="e">
        <f t="shared" si="90"/>
        <v>#NUM!</v>
      </c>
    </row>
    <row r="928" spans="4:13" x14ac:dyDescent="0.25">
      <c r="D928" s="1"/>
      <c r="H928">
        <f t="shared" si="85"/>
        <v>0</v>
      </c>
      <c r="I928">
        <f t="shared" si="86"/>
        <v>0</v>
      </c>
      <c r="J928">
        <f t="shared" si="87"/>
        <v>0</v>
      </c>
      <c r="K928" t="str">
        <f t="shared" si="88"/>
        <v/>
      </c>
      <c r="L928" t="e">
        <f t="shared" si="89"/>
        <v>#NUM!</v>
      </c>
      <c r="M928" t="e">
        <f t="shared" si="90"/>
        <v>#NUM!</v>
      </c>
    </row>
    <row r="929" spans="4:13" x14ac:dyDescent="0.25">
      <c r="D929" s="1"/>
      <c r="H929">
        <f t="shared" si="85"/>
        <v>0</v>
      </c>
      <c r="I929">
        <f t="shared" si="86"/>
        <v>0</v>
      </c>
      <c r="J929">
        <f t="shared" si="87"/>
        <v>0</v>
      </c>
      <c r="K929" t="str">
        <f t="shared" si="88"/>
        <v/>
      </c>
      <c r="L929" t="e">
        <f t="shared" si="89"/>
        <v>#NUM!</v>
      </c>
      <c r="M929" t="e">
        <f t="shared" si="90"/>
        <v>#NUM!</v>
      </c>
    </row>
    <row r="930" spans="4:13" x14ac:dyDescent="0.25">
      <c r="D930" s="1"/>
      <c r="H930">
        <f t="shared" si="85"/>
        <v>0</v>
      </c>
      <c r="I930">
        <f t="shared" si="86"/>
        <v>0</v>
      </c>
      <c r="J930">
        <f t="shared" si="87"/>
        <v>0</v>
      </c>
      <c r="K930" t="str">
        <f t="shared" si="88"/>
        <v/>
      </c>
      <c r="L930" t="e">
        <f t="shared" si="89"/>
        <v>#NUM!</v>
      </c>
      <c r="M930" t="e">
        <f t="shared" si="90"/>
        <v>#NUM!</v>
      </c>
    </row>
    <row r="931" spans="4:13" x14ac:dyDescent="0.25">
      <c r="D931" s="1"/>
      <c r="H931">
        <f t="shared" si="85"/>
        <v>0</v>
      </c>
      <c r="I931">
        <f t="shared" si="86"/>
        <v>0</v>
      </c>
      <c r="J931">
        <f t="shared" si="87"/>
        <v>0</v>
      </c>
      <c r="K931" t="str">
        <f t="shared" si="88"/>
        <v/>
      </c>
      <c r="L931" t="e">
        <f t="shared" si="89"/>
        <v>#NUM!</v>
      </c>
      <c r="M931" t="e">
        <f t="shared" si="90"/>
        <v>#NUM!</v>
      </c>
    </row>
    <row r="932" spans="4:13" x14ac:dyDescent="0.25">
      <c r="D932" s="1"/>
      <c r="H932">
        <f t="shared" si="85"/>
        <v>0</v>
      </c>
      <c r="I932">
        <f t="shared" si="86"/>
        <v>0</v>
      </c>
      <c r="J932">
        <f t="shared" si="87"/>
        <v>0</v>
      </c>
      <c r="K932" t="str">
        <f t="shared" si="88"/>
        <v/>
      </c>
      <c r="L932" t="e">
        <f t="shared" si="89"/>
        <v>#NUM!</v>
      </c>
      <c r="M932" t="e">
        <f t="shared" si="90"/>
        <v>#NUM!</v>
      </c>
    </row>
    <row r="933" spans="4:13" x14ac:dyDescent="0.25">
      <c r="D933" s="1"/>
      <c r="H933">
        <f t="shared" si="85"/>
        <v>0</v>
      </c>
      <c r="I933">
        <f t="shared" si="86"/>
        <v>0</v>
      </c>
      <c r="J933">
        <f t="shared" si="87"/>
        <v>0</v>
      </c>
      <c r="K933" t="str">
        <f t="shared" si="88"/>
        <v/>
      </c>
      <c r="L933" t="e">
        <f t="shared" si="89"/>
        <v>#NUM!</v>
      </c>
      <c r="M933" t="e">
        <f t="shared" si="90"/>
        <v>#NUM!</v>
      </c>
    </row>
    <row r="934" spans="4:13" x14ac:dyDescent="0.25">
      <c r="D934" s="1"/>
      <c r="H934">
        <f t="shared" si="85"/>
        <v>0</v>
      </c>
      <c r="I934">
        <f t="shared" si="86"/>
        <v>0</v>
      </c>
      <c r="J934">
        <f t="shared" si="87"/>
        <v>0</v>
      </c>
      <c r="K934" t="str">
        <f t="shared" si="88"/>
        <v/>
      </c>
      <c r="L934" t="e">
        <f t="shared" si="89"/>
        <v>#NUM!</v>
      </c>
      <c r="M934" t="e">
        <f t="shared" si="90"/>
        <v>#NUM!</v>
      </c>
    </row>
    <row r="935" spans="4:13" x14ac:dyDescent="0.25">
      <c r="D935" s="1"/>
      <c r="H935">
        <f t="shared" si="85"/>
        <v>0</v>
      </c>
      <c r="I935">
        <f t="shared" si="86"/>
        <v>0</v>
      </c>
      <c r="J935">
        <f t="shared" si="87"/>
        <v>0</v>
      </c>
      <c r="K935" t="str">
        <f t="shared" si="88"/>
        <v/>
      </c>
      <c r="L935" t="e">
        <f t="shared" si="89"/>
        <v>#NUM!</v>
      </c>
      <c r="M935" t="e">
        <f t="shared" si="90"/>
        <v>#NUM!</v>
      </c>
    </row>
    <row r="936" spans="4:13" x14ac:dyDescent="0.25">
      <c r="D936" s="1"/>
      <c r="H936">
        <f t="shared" si="85"/>
        <v>0</v>
      </c>
      <c r="I936">
        <f t="shared" si="86"/>
        <v>0</v>
      </c>
      <c r="J936">
        <f t="shared" si="87"/>
        <v>0</v>
      </c>
      <c r="K936" t="str">
        <f t="shared" si="88"/>
        <v/>
      </c>
      <c r="L936" t="e">
        <f t="shared" si="89"/>
        <v>#NUM!</v>
      </c>
      <c r="M936" t="e">
        <f t="shared" si="90"/>
        <v>#NUM!</v>
      </c>
    </row>
    <row r="937" spans="4:13" x14ac:dyDescent="0.25">
      <c r="D937" s="1"/>
      <c r="H937">
        <f t="shared" si="85"/>
        <v>0</v>
      </c>
      <c r="I937">
        <f t="shared" si="86"/>
        <v>0</v>
      </c>
      <c r="J937">
        <f t="shared" si="87"/>
        <v>0</v>
      </c>
      <c r="K937" t="str">
        <f t="shared" si="88"/>
        <v/>
      </c>
      <c r="L937" t="e">
        <f t="shared" si="89"/>
        <v>#NUM!</v>
      </c>
      <c r="M937" t="e">
        <f t="shared" si="90"/>
        <v>#NUM!</v>
      </c>
    </row>
    <row r="938" spans="4:13" x14ac:dyDescent="0.25">
      <c r="D938" s="1"/>
      <c r="H938">
        <f t="shared" si="85"/>
        <v>0</v>
      </c>
      <c r="I938">
        <f t="shared" si="86"/>
        <v>0</v>
      </c>
      <c r="J938">
        <f t="shared" si="87"/>
        <v>0</v>
      </c>
      <c r="K938" t="str">
        <f t="shared" si="88"/>
        <v/>
      </c>
      <c r="L938" t="e">
        <f t="shared" si="89"/>
        <v>#NUM!</v>
      </c>
      <c r="M938" t="e">
        <f t="shared" si="90"/>
        <v>#NUM!</v>
      </c>
    </row>
    <row r="939" spans="4:13" x14ac:dyDescent="0.25">
      <c r="D939" s="1"/>
      <c r="H939">
        <f t="shared" si="85"/>
        <v>0</v>
      </c>
      <c r="I939">
        <f t="shared" si="86"/>
        <v>0</v>
      </c>
      <c r="J939">
        <f t="shared" si="87"/>
        <v>0</v>
      </c>
      <c r="K939" t="str">
        <f t="shared" si="88"/>
        <v/>
      </c>
      <c r="L939" t="e">
        <f t="shared" si="89"/>
        <v>#NUM!</v>
      </c>
      <c r="M939" t="e">
        <f t="shared" si="90"/>
        <v>#NUM!</v>
      </c>
    </row>
    <row r="940" spans="4:13" x14ac:dyDescent="0.25">
      <c r="D940" s="1"/>
      <c r="H940">
        <f t="shared" si="85"/>
        <v>0</v>
      </c>
      <c r="I940">
        <f t="shared" si="86"/>
        <v>0</v>
      </c>
      <c r="J940">
        <f t="shared" si="87"/>
        <v>0</v>
      </c>
      <c r="K940" t="str">
        <f t="shared" si="88"/>
        <v/>
      </c>
      <c r="L940" t="e">
        <f t="shared" si="89"/>
        <v>#NUM!</v>
      </c>
      <c r="M940" t="e">
        <f t="shared" si="90"/>
        <v>#NUM!</v>
      </c>
    </row>
    <row r="941" spans="4:13" x14ac:dyDescent="0.25">
      <c r="D941" s="1"/>
      <c r="H941">
        <f t="shared" si="85"/>
        <v>0</v>
      </c>
      <c r="I941">
        <f t="shared" si="86"/>
        <v>0</v>
      </c>
      <c r="J941">
        <f t="shared" si="87"/>
        <v>0</v>
      </c>
      <c r="K941" t="str">
        <f t="shared" si="88"/>
        <v/>
      </c>
      <c r="L941" t="e">
        <f t="shared" si="89"/>
        <v>#NUM!</v>
      </c>
      <c r="M941" t="e">
        <f t="shared" si="90"/>
        <v>#NUM!</v>
      </c>
    </row>
    <row r="942" spans="4:13" x14ac:dyDescent="0.25">
      <c r="D942" s="1"/>
      <c r="H942">
        <f t="shared" si="85"/>
        <v>0</v>
      </c>
      <c r="I942">
        <f t="shared" si="86"/>
        <v>0</v>
      </c>
      <c r="J942">
        <f t="shared" si="87"/>
        <v>0</v>
      </c>
      <c r="K942" t="str">
        <f t="shared" si="88"/>
        <v/>
      </c>
      <c r="L942" t="e">
        <f t="shared" si="89"/>
        <v>#NUM!</v>
      </c>
      <c r="M942" t="e">
        <f t="shared" si="90"/>
        <v>#NUM!</v>
      </c>
    </row>
    <row r="943" spans="4:13" x14ac:dyDescent="0.25">
      <c r="D943" s="1"/>
      <c r="H943">
        <f t="shared" si="85"/>
        <v>0</v>
      </c>
      <c r="I943">
        <f t="shared" si="86"/>
        <v>0</v>
      </c>
      <c r="J943">
        <f t="shared" si="87"/>
        <v>0</v>
      </c>
      <c r="K943" t="str">
        <f t="shared" si="88"/>
        <v/>
      </c>
      <c r="L943" t="e">
        <f t="shared" si="89"/>
        <v>#NUM!</v>
      </c>
      <c r="M943" t="e">
        <f t="shared" si="90"/>
        <v>#NUM!</v>
      </c>
    </row>
    <row r="944" spans="4:13" x14ac:dyDescent="0.25">
      <c r="D944" s="1"/>
      <c r="H944">
        <f t="shared" si="85"/>
        <v>0</v>
      </c>
      <c r="I944">
        <f t="shared" si="86"/>
        <v>0</v>
      </c>
      <c r="J944">
        <f t="shared" si="87"/>
        <v>0</v>
      </c>
      <c r="K944" t="str">
        <f t="shared" si="88"/>
        <v/>
      </c>
      <c r="L944" t="e">
        <f t="shared" si="89"/>
        <v>#NUM!</v>
      </c>
      <c r="M944" t="e">
        <f t="shared" si="90"/>
        <v>#NUM!</v>
      </c>
    </row>
    <row r="945" spans="4:13" x14ac:dyDescent="0.25">
      <c r="D945" s="1"/>
      <c r="H945">
        <f t="shared" si="85"/>
        <v>0</v>
      </c>
      <c r="I945">
        <f t="shared" si="86"/>
        <v>0</v>
      </c>
      <c r="J945">
        <f t="shared" si="87"/>
        <v>0</v>
      </c>
      <c r="K945" t="str">
        <f t="shared" si="88"/>
        <v/>
      </c>
      <c r="L945" t="e">
        <f t="shared" si="89"/>
        <v>#NUM!</v>
      </c>
      <c r="M945" t="e">
        <f t="shared" si="90"/>
        <v>#NUM!</v>
      </c>
    </row>
    <row r="946" spans="4:13" x14ac:dyDescent="0.25">
      <c r="D946" s="1"/>
      <c r="H946">
        <f t="shared" si="85"/>
        <v>0</v>
      </c>
      <c r="I946">
        <f t="shared" si="86"/>
        <v>0</v>
      </c>
      <c r="J946">
        <f t="shared" si="87"/>
        <v>0</v>
      </c>
      <c r="K946" t="str">
        <f t="shared" si="88"/>
        <v/>
      </c>
      <c r="L946" t="e">
        <f t="shared" si="89"/>
        <v>#NUM!</v>
      </c>
      <c r="M946" t="e">
        <f t="shared" si="90"/>
        <v>#NUM!</v>
      </c>
    </row>
    <row r="947" spans="4:13" x14ac:dyDescent="0.25">
      <c r="D947" s="1"/>
      <c r="H947">
        <f t="shared" si="85"/>
        <v>0</v>
      </c>
      <c r="I947">
        <f t="shared" si="86"/>
        <v>0</v>
      </c>
      <c r="J947">
        <f t="shared" si="87"/>
        <v>0</v>
      </c>
      <c r="K947" t="str">
        <f t="shared" si="88"/>
        <v/>
      </c>
      <c r="L947" t="e">
        <f t="shared" si="89"/>
        <v>#NUM!</v>
      </c>
      <c r="M947" t="e">
        <f t="shared" si="90"/>
        <v>#NUM!</v>
      </c>
    </row>
    <row r="948" spans="4:13" x14ac:dyDescent="0.25">
      <c r="D948" s="1"/>
      <c r="H948">
        <f t="shared" si="85"/>
        <v>0</v>
      </c>
      <c r="I948">
        <f t="shared" si="86"/>
        <v>0</v>
      </c>
      <c r="J948">
        <f t="shared" si="87"/>
        <v>0</v>
      </c>
      <c r="K948" t="str">
        <f t="shared" si="88"/>
        <v/>
      </c>
      <c r="L948" t="e">
        <f t="shared" si="89"/>
        <v>#NUM!</v>
      </c>
      <c r="M948" t="e">
        <f t="shared" si="90"/>
        <v>#NUM!</v>
      </c>
    </row>
    <row r="949" spans="4:13" x14ac:dyDescent="0.25">
      <c r="D949" s="1"/>
      <c r="H949">
        <f t="shared" si="85"/>
        <v>0</v>
      </c>
      <c r="I949">
        <f t="shared" si="86"/>
        <v>0</v>
      </c>
      <c r="J949">
        <f t="shared" si="87"/>
        <v>0</v>
      </c>
      <c r="K949" t="str">
        <f t="shared" si="88"/>
        <v/>
      </c>
      <c r="L949" t="e">
        <f t="shared" si="89"/>
        <v>#NUM!</v>
      </c>
      <c r="M949" t="e">
        <f t="shared" si="90"/>
        <v>#NUM!</v>
      </c>
    </row>
    <row r="950" spans="4:13" x14ac:dyDescent="0.25">
      <c r="D950" s="1"/>
      <c r="H950">
        <f t="shared" si="85"/>
        <v>0</v>
      </c>
      <c r="I950">
        <f t="shared" si="86"/>
        <v>0</v>
      </c>
      <c r="J950">
        <f t="shared" si="87"/>
        <v>0</v>
      </c>
      <c r="K950" t="str">
        <f t="shared" si="88"/>
        <v/>
      </c>
      <c r="L950" t="e">
        <f t="shared" si="89"/>
        <v>#NUM!</v>
      </c>
      <c r="M950" t="e">
        <f t="shared" si="90"/>
        <v>#NUM!</v>
      </c>
    </row>
    <row r="951" spans="4:13" x14ac:dyDescent="0.25">
      <c r="D951" s="1"/>
      <c r="H951">
        <f t="shared" si="85"/>
        <v>0</v>
      </c>
      <c r="I951">
        <f t="shared" si="86"/>
        <v>0</v>
      </c>
      <c r="J951">
        <f t="shared" si="87"/>
        <v>0</v>
      </c>
      <c r="K951" t="str">
        <f t="shared" si="88"/>
        <v/>
      </c>
      <c r="L951" t="e">
        <f t="shared" si="89"/>
        <v>#NUM!</v>
      </c>
      <c r="M951" t="e">
        <f t="shared" si="90"/>
        <v>#NUM!</v>
      </c>
    </row>
    <row r="952" spans="4:13" x14ac:dyDescent="0.25">
      <c r="D952" s="1"/>
      <c r="H952">
        <f t="shared" si="85"/>
        <v>0</v>
      </c>
      <c r="I952">
        <f t="shared" si="86"/>
        <v>0</v>
      </c>
      <c r="J952">
        <f t="shared" si="87"/>
        <v>0</v>
      </c>
      <c r="K952" t="str">
        <f t="shared" si="88"/>
        <v/>
      </c>
      <c r="L952" t="e">
        <f t="shared" si="89"/>
        <v>#NUM!</v>
      </c>
      <c r="M952" t="e">
        <f t="shared" si="90"/>
        <v>#NUM!</v>
      </c>
    </row>
    <row r="953" spans="4:13" x14ac:dyDescent="0.25">
      <c r="D953" s="1"/>
      <c r="H953">
        <f t="shared" si="85"/>
        <v>0</v>
      </c>
      <c r="I953">
        <f t="shared" si="86"/>
        <v>0</v>
      </c>
      <c r="J953">
        <f t="shared" si="87"/>
        <v>0</v>
      </c>
      <c r="K953" t="str">
        <f t="shared" si="88"/>
        <v/>
      </c>
      <c r="L953" t="e">
        <f t="shared" si="89"/>
        <v>#NUM!</v>
      </c>
      <c r="M953" t="e">
        <f t="shared" si="90"/>
        <v>#NUM!</v>
      </c>
    </row>
    <row r="954" spans="4:13" x14ac:dyDescent="0.25">
      <c r="D954" s="1"/>
      <c r="H954">
        <f t="shared" si="85"/>
        <v>0</v>
      </c>
      <c r="I954">
        <f t="shared" si="86"/>
        <v>0</v>
      </c>
      <c r="J954">
        <f t="shared" si="87"/>
        <v>0</v>
      </c>
      <c r="K954" t="str">
        <f t="shared" si="88"/>
        <v/>
      </c>
      <c r="L954" t="e">
        <f t="shared" si="89"/>
        <v>#NUM!</v>
      </c>
      <c r="M954" t="e">
        <f t="shared" si="90"/>
        <v>#NUM!</v>
      </c>
    </row>
    <row r="955" spans="4:13" x14ac:dyDescent="0.25">
      <c r="D955" s="1"/>
      <c r="H955">
        <f t="shared" si="85"/>
        <v>0</v>
      </c>
      <c r="I955">
        <f t="shared" si="86"/>
        <v>0</v>
      </c>
      <c r="J955">
        <f t="shared" si="87"/>
        <v>0</v>
      </c>
      <c r="K955" t="str">
        <f t="shared" si="88"/>
        <v/>
      </c>
      <c r="L955" t="e">
        <f t="shared" si="89"/>
        <v>#NUM!</v>
      </c>
      <c r="M955" t="e">
        <f t="shared" si="90"/>
        <v>#NUM!</v>
      </c>
    </row>
    <row r="956" spans="4:13" x14ac:dyDescent="0.25">
      <c r="D956" s="1"/>
      <c r="H956">
        <f t="shared" si="85"/>
        <v>0</v>
      </c>
      <c r="I956">
        <f t="shared" si="86"/>
        <v>0</v>
      </c>
      <c r="J956">
        <f t="shared" si="87"/>
        <v>0</v>
      </c>
      <c r="K956" t="str">
        <f t="shared" si="88"/>
        <v/>
      </c>
      <c r="L956" t="e">
        <f t="shared" si="89"/>
        <v>#NUM!</v>
      </c>
      <c r="M956" t="e">
        <f t="shared" si="90"/>
        <v>#NUM!</v>
      </c>
    </row>
    <row r="957" spans="4:13" x14ac:dyDescent="0.25">
      <c r="D957" s="1"/>
      <c r="H957">
        <f t="shared" si="85"/>
        <v>0</v>
      </c>
      <c r="I957">
        <f t="shared" si="86"/>
        <v>0</v>
      </c>
      <c r="J957">
        <f t="shared" si="87"/>
        <v>0</v>
      </c>
      <c r="K957" t="str">
        <f t="shared" si="88"/>
        <v/>
      </c>
      <c r="L957" t="e">
        <f t="shared" si="89"/>
        <v>#NUM!</v>
      </c>
      <c r="M957" t="e">
        <f t="shared" si="90"/>
        <v>#NUM!</v>
      </c>
    </row>
    <row r="958" spans="4:13" x14ac:dyDescent="0.25">
      <c r="D958" s="1"/>
      <c r="H958">
        <f t="shared" si="85"/>
        <v>0</v>
      </c>
      <c r="I958">
        <f t="shared" si="86"/>
        <v>0</v>
      </c>
      <c r="J958">
        <f t="shared" si="87"/>
        <v>0</v>
      </c>
      <c r="K958" t="str">
        <f t="shared" si="88"/>
        <v/>
      </c>
      <c r="L958" t="e">
        <f t="shared" si="89"/>
        <v>#NUM!</v>
      </c>
      <c r="M958" t="e">
        <f t="shared" si="90"/>
        <v>#NUM!</v>
      </c>
    </row>
    <row r="959" spans="4:13" x14ac:dyDescent="0.25">
      <c r="D959" s="1"/>
      <c r="H959">
        <f t="shared" si="85"/>
        <v>0</v>
      </c>
      <c r="I959">
        <f t="shared" si="86"/>
        <v>0</v>
      </c>
      <c r="J959">
        <f t="shared" si="87"/>
        <v>0</v>
      </c>
      <c r="K959" t="str">
        <f t="shared" si="88"/>
        <v/>
      </c>
      <c r="L959" t="e">
        <f t="shared" si="89"/>
        <v>#NUM!</v>
      </c>
      <c r="M959" t="e">
        <f t="shared" si="90"/>
        <v>#NUM!</v>
      </c>
    </row>
    <row r="960" spans="4:13" x14ac:dyDescent="0.25">
      <c r="D960" s="1"/>
      <c r="H960">
        <f t="shared" si="85"/>
        <v>0</v>
      </c>
      <c r="I960">
        <f t="shared" si="86"/>
        <v>0</v>
      </c>
      <c r="J960">
        <f t="shared" si="87"/>
        <v>0</v>
      </c>
      <c r="K960" t="str">
        <f t="shared" si="88"/>
        <v/>
      </c>
      <c r="L960" t="e">
        <f t="shared" si="89"/>
        <v>#NUM!</v>
      </c>
      <c r="M960" t="e">
        <f t="shared" si="90"/>
        <v>#NUM!</v>
      </c>
    </row>
    <row r="961" spans="4:13" x14ac:dyDescent="0.25">
      <c r="D961" s="1"/>
      <c r="H961">
        <f t="shared" si="85"/>
        <v>0</v>
      </c>
      <c r="I961">
        <f t="shared" si="86"/>
        <v>0</v>
      </c>
      <c r="J961">
        <f t="shared" si="87"/>
        <v>0</v>
      </c>
      <c r="K961" t="str">
        <f t="shared" si="88"/>
        <v/>
      </c>
      <c r="L961" t="e">
        <f t="shared" si="89"/>
        <v>#NUM!</v>
      </c>
      <c r="M961" t="e">
        <f t="shared" si="90"/>
        <v>#NUM!</v>
      </c>
    </row>
    <row r="962" spans="4:13" x14ac:dyDescent="0.25">
      <c r="D962" s="1"/>
      <c r="H962">
        <f t="shared" si="85"/>
        <v>0</v>
      </c>
      <c r="I962">
        <f t="shared" si="86"/>
        <v>0</v>
      </c>
      <c r="J962">
        <f t="shared" si="87"/>
        <v>0</v>
      </c>
      <c r="K962" t="str">
        <f t="shared" si="88"/>
        <v/>
      </c>
      <c r="L962" t="e">
        <f t="shared" si="89"/>
        <v>#NUM!</v>
      </c>
      <c r="M962" t="e">
        <f t="shared" si="90"/>
        <v>#NUM!</v>
      </c>
    </row>
    <row r="963" spans="4:13" x14ac:dyDescent="0.25">
      <c r="D963" s="1"/>
      <c r="H963">
        <f t="shared" ref="H963:H1026" si="91">_xlfn.NUMBERVALUE(MID(E963,9,8))</f>
        <v>0</v>
      </c>
      <c r="I963">
        <f t="shared" ref="I963:I1026" si="92">D963</f>
        <v>0</v>
      </c>
      <c r="J963">
        <f t="shared" ref="J963:J1026" si="93">SMALL($H$1:$H$5000,ROW(D962))</f>
        <v>0</v>
      </c>
      <c r="K963" t="str">
        <f t="shared" ref="K963:K1026" si="94">IF(LEFT(E963,3)=L$1,H963,"")</f>
        <v/>
      </c>
      <c r="L963" t="e">
        <f t="shared" ref="L963:L1026" si="95">SMALL(K$1:K$5000,ROW(D962))</f>
        <v>#NUM!</v>
      </c>
      <c r="M963" t="e">
        <f t="shared" ref="M963:M1026" si="96">VLOOKUP(L963,H$2:I$5000,2,FALSE)</f>
        <v>#NUM!</v>
      </c>
    </row>
    <row r="964" spans="4:13" x14ac:dyDescent="0.25">
      <c r="D964" s="1"/>
      <c r="H964">
        <f t="shared" si="91"/>
        <v>0</v>
      </c>
      <c r="I964">
        <f t="shared" si="92"/>
        <v>0</v>
      </c>
      <c r="J964">
        <f t="shared" si="93"/>
        <v>0</v>
      </c>
      <c r="K964" t="str">
        <f t="shared" si="94"/>
        <v/>
      </c>
      <c r="L964" t="e">
        <f t="shared" si="95"/>
        <v>#NUM!</v>
      </c>
      <c r="M964" t="e">
        <f t="shared" si="96"/>
        <v>#NUM!</v>
      </c>
    </row>
    <row r="965" spans="4:13" x14ac:dyDescent="0.25">
      <c r="D965" s="1"/>
      <c r="H965">
        <f t="shared" si="91"/>
        <v>0</v>
      </c>
      <c r="I965">
        <f t="shared" si="92"/>
        <v>0</v>
      </c>
      <c r="J965">
        <f t="shared" si="93"/>
        <v>0</v>
      </c>
      <c r="K965" t="str">
        <f t="shared" si="94"/>
        <v/>
      </c>
      <c r="L965" t="e">
        <f t="shared" si="95"/>
        <v>#NUM!</v>
      </c>
      <c r="M965" t="e">
        <f t="shared" si="96"/>
        <v>#NUM!</v>
      </c>
    </row>
    <row r="966" spans="4:13" x14ac:dyDescent="0.25">
      <c r="D966" s="1"/>
      <c r="H966">
        <f t="shared" si="91"/>
        <v>0</v>
      </c>
      <c r="I966">
        <f t="shared" si="92"/>
        <v>0</v>
      </c>
      <c r="J966">
        <f t="shared" si="93"/>
        <v>0</v>
      </c>
      <c r="K966" t="str">
        <f t="shared" si="94"/>
        <v/>
      </c>
      <c r="L966" t="e">
        <f t="shared" si="95"/>
        <v>#NUM!</v>
      </c>
      <c r="M966" t="e">
        <f t="shared" si="96"/>
        <v>#NUM!</v>
      </c>
    </row>
    <row r="967" spans="4:13" x14ac:dyDescent="0.25">
      <c r="D967" s="1"/>
      <c r="H967">
        <f t="shared" si="91"/>
        <v>0</v>
      </c>
      <c r="I967">
        <f t="shared" si="92"/>
        <v>0</v>
      </c>
      <c r="J967">
        <f t="shared" si="93"/>
        <v>0</v>
      </c>
      <c r="K967" t="str">
        <f t="shared" si="94"/>
        <v/>
      </c>
      <c r="L967" t="e">
        <f t="shared" si="95"/>
        <v>#NUM!</v>
      </c>
      <c r="M967" t="e">
        <f t="shared" si="96"/>
        <v>#NUM!</v>
      </c>
    </row>
    <row r="968" spans="4:13" x14ac:dyDescent="0.25">
      <c r="D968" s="1"/>
      <c r="H968">
        <f t="shared" si="91"/>
        <v>0</v>
      </c>
      <c r="I968">
        <f t="shared" si="92"/>
        <v>0</v>
      </c>
      <c r="J968">
        <f t="shared" si="93"/>
        <v>0</v>
      </c>
      <c r="K968" t="str">
        <f t="shared" si="94"/>
        <v/>
      </c>
      <c r="L968" t="e">
        <f t="shared" si="95"/>
        <v>#NUM!</v>
      </c>
      <c r="M968" t="e">
        <f t="shared" si="96"/>
        <v>#NUM!</v>
      </c>
    </row>
    <row r="969" spans="4:13" x14ac:dyDescent="0.25">
      <c r="D969" s="1"/>
      <c r="H969">
        <f t="shared" si="91"/>
        <v>0</v>
      </c>
      <c r="I969">
        <f t="shared" si="92"/>
        <v>0</v>
      </c>
      <c r="J969">
        <f t="shared" si="93"/>
        <v>0</v>
      </c>
      <c r="K969" t="str">
        <f t="shared" si="94"/>
        <v/>
      </c>
      <c r="L969" t="e">
        <f t="shared" si="95"/>
        <v>#NUM!</v>
      </c>
      <c r="M969" t="e">
        <f t="shared" si="96"/>
        <v>#NUM!</v>
      </c>
    </row>
    <row r="970" spans="4:13" x14ac:dyDescent="0.25">
      <c r="D970" s="1"/>
      <c r="H970">
        <f t="shared" si="91"/>
        <v>0</v>
      </c>
      <c r="I970">
        <f t="shared" si="92"/>
        <v>0</v>
      </c>
      <c r="J970">
        <f t="shared" si="93"/>
        <v>0</v>
      </c>
      <c r="K970" t="str">
        <f t="shared" si="94"/>
        <v/>
      </c>
      <c r="L970" t="e">
        <f t="shared" si="95"/>
        <v>#NUM!</v>
      </c>
      <c r="M970" t="e">
        <f t="shared" si="96"/>
        <v>#NUM!</v>
      </c>
    </row>
    <row r="971" spans="4:13" x14ac:dyDescent="0.25">
      <c r="D971" s="1"/>
      <c r="H971">
        <f t="shared" si="91"/>
        <v>0</v>
      </c>
      <c r="I971">
        <f t="shared" si="92"/>
        <v>0</v>
      </c>
      <c r="J971">
        <f t="shared" si="93"/>
        <v>0</v>
      </c>
      <c r="K971" t="str">
        <f t="shared" si="94"/>
        <v/>
      </c>
      <c r="L971" t="e">
        <f t="shared" si="95"/>
        <v>#NUM!</v>
      </c>
      <c r="M971" t="e">
        <f t="shared" si="96"/>
        <v>#NUM!</v>
      </c>
    </row>
    <row r="972" spans="4:13" x14ac:dyDescent="0.25">
      <c r="D972" s="1"/>
      <c r="H972">
        <f t="shared" si="91"/>
        <v>0</v>
      </c>
      <c r="I972">
        <f t="shared" si="92"/>
        <v>0</v>
      </c>
      <c r="J972">
        <f t="shared" si="93"/>
        <v>0</v>
      </c>
      <c r="K972" t="str">
        <f t="shared" si="94"/>
        <v/>
      </c>
      <c r="L972" t="e">
        <f t="shared" si="95"/>
        <v>#NUM!</v>
      </c>
      <c r="M972" t="e">
        <f t="shared" si="96"/>
        <v>#NUM!</v>
      </c>
    </row>
    <row r="973" spans="4:13" x14ac:dyDescent="0.25">
      <c r="D973" s="1"/>
      <c r="H973">
        <f t="shared" si="91"/>
        <v>0</v>
      </c>
      <c r="I973">
        <f t="shared" si="92"/>
        <v>0</v>
      </c>
      <c r="J973">
        <f t="shared" si="93"/>
        <v>0</v>
      </c>
      <c r="K973" t="str">
        <f t="shared" si="94"/>
        <v/>
      </c>
      <c r="L973" t="e">
        <f t="shared" si="95"/>
        <v>#NUM!</v>
      </c>
      <c r="M973" t="e">
        <f t="shared" si="96"/>
        <v>#NUM!</v>
      </c>
    </row>
    <row r="974" spans="4:13" x14ac:dyDescent="0.25">
      <c r="D974" s="1"/>
      <c r="H974">
        <f t="shared" si="91"/>
        <v>0</v>
      </c>
      <c r="I974">
        <f t="shared" si="92"/>
        <v>0</v>
      </c>
      <c r="J974">
        <f t="shared" si="93"/>
        <v>0</v>
      </c>
      <c r="K974" t="str">
        <f t="shared" si="94"/>
        <v/>
      </c>
      <c r="L974" t="e">
        <f t="shared" si="95"/>
        <v>#NUM!</v>
      </c>
      <c r="M974" t="e">
        <f t="shared" si="96"/>
        <v>#NUM!</v>
      </c>
    </row>
    <row r="975" spans="4:13" x14ac:dyDescent="0.25">
      <c r="D975" s="1"/>
      <c r="H975">
        <f t="shared" si="91"/>
        <v>0</v>
      </c>
      <c r="I975">
        <f t="shared" si="92"/>
        <v>0</v>
      </c>
      <c r="J975">
        <f t="shared" si="93"/>
        <v>0</v>
      </c>
      <c r="K975" t="str">
        <f t="shared" si="94"/>
        <v/>
      </c>
      <c r="L975" t="e">
        <f t="shared" si="95"/>
        <v>#NUM!</v>
      </c>
      <c r="M975" t="e">
        <f t="shared" si="96"/>
        <v>#NUM!</v>
      </c>
    </row>
    <row r="976" spans="4:13" x14ac:dyDescent="0.25">
      <c r="D976" s="1"/>
      <c r="H976">
        <f t="shared" si="91"/>
        <v>0</v>
      </c>
      <c r="I976">
        <f t="shared" si="92"/>
        <v>0</v>
      </c>
      <c r="J976">
        <f t="shared" si="93"/>
        <v>0</v>
      </c>
      <c r="K976" t="str">
        <f t="shared" si="94"/>
        <v/>
      </c>
      <c r="L976" t="e">
        <f t="shared" si="95"/>
        <v>#NUM!</v>
      </c>
      <c r="M976" t="e">
        <f t="shared" si="96"/>
        <v>#NUM!</v>
      </c>
    </row>
    <row r="977" spans="4:13" x14ac:dyDescent="0.25">
      <c r="D977" s="1"/>
      <c r="H977">
        <f t="shared" si="91"/>
        <v>0</v>
      </c>
      <c r="I977">
        <f t="shared" si="92"/>
        <v>0</v>
      </c>
      <c r="J977">
        <f t="shared" si="93"/>
        <v>0</v>
      </c>
      <c r="K977" t="str">
        <f t="shared" si="94"/>
        <v/>
      </c>
      <c r="L977" t="e">
        <f t="shared" si="95"/>
        <v>#NUM!</v>
      </c>
      <c r="M977" t="e">
        <f t="shared" si="96"/>
        <v>#NUM!</v>
      </c>
    </row>
    <row r="978" spans="4:13" x14ac:dyDescent="0.25">
      <c r="D978" s="1"/>
      <c r="H978">
        <f t="shared" si="91"/>
        <v>0</v>
      </c>
      <c r="I978">
        <f t="shared" si="92"/>
        <v>0</v>
      </c>
      <c r="J978">
        <f t="shared" si="93"/>
        <v>0</v>
      </c>
      <c r="K978" t="str">
        <f t="shared" si="94"/>
        <v/>
      </c>
      <c r="L978" t="e">
        <f t="shared" si="95"/>
        <v>#NUM!</v>
      </c>
      <c r="M978" t="e">
        <f t="shared" si="96"/>
        <v>#NUM!</v>
      </c>
    </row>
    <row r="979" spans="4:13" x14ac:dyDescent="0.25">
      <c r="D979" s="1"/>
      <c r="H979">
        <f t="shared" si="91"/>
        <v>0</v>
      </c>
      <c r="I979">
        <f t="shared" si="92"/>
        <v>0</v>
      </c>
      <c r="J979">
        <f t="shared" si="93"/>
        <v>0</v>
      </c>
      <c r="K979" t="str">
        <f t="shared" si="94"/>
        <v/>
      </c>
      <c r="L979" t="e">
        <f t="shared" si="95"/>
        <v>#NUM!</v>
      </c>
      <c r="M979" t="e">
        <f t="shared" si="96"/>
        <v>#NUM!</v>
      </c>
    </row>
    <row r="980" spans="4:13" x14ac:dyDescent="0.25">
      <c r="D980" s="1"/>
      <c r="H980">
        <f t="shared" si="91"/>
        <v>0</v>
      </c>
      <c r="I980">
        <f t="shared" si="92"/>
        <v>0</v>
      </c>
      <c r="J980">
        <f t="shared" si="93"/>
        <v>0</v>
      </c>
      <c r="K980" t="str">
        <f t="shared" si="94"/>
        <v/>
      </c>
      <c r="L980" t="e">
        <f t="shared" si="95"/>
        <v>#NUM!</v>
      </c>
      <c r="M980" t="e">
        <f t="shared" si="96"/>
        <v>#NUM!</v>
      </c>
    </row>
    <row r="981" spans="4:13" x14ac:dyDescent="0.25">
      <c r="D981" s="1"/>
      <c r="H981">
        <f t="shared" si="91"/>
        <v>0</v>
      </c>
      <c r="I981">
        <f t="shared" si="92"/>
        <v>0</v>
      </c>
      <c r="J981">
        <f t="shared" si="93"/>
        <v>0</v>
      </c>
      <c r="K981" t="str">
        <f t="shared" si="94"/>
        <v/>
      </c>
      <c r="L981" t="e">
        <f t="shared" si="95"/>
        <v>#NUM!</v>
      </c>
      <c r="M981" t="e">
        <f t="shared" si="96"/>
        <v>#NUM!</v>
      </c>
    </row>
    <row r="982" spans="4:13" x14ac:dyDescent="0.25">
      <c r="D982" s="1"/>
      <c r="H982">
        <f t="shared" si="91"/>
        <v>0</v>
      </c>
      <c r="I982">
        <f t="shared" si="92"/>
        <v>0</v>
      </c>
      <c r="J982">
        <f t="shared" si="93"/>
        <v>0</v>
      </c>
      <c r="K982" t="str">
        <f t="shared" si="94"/>
        <v/>
      </c>
      <c r="L982" t="e">
        <f t="shared" si="95"/>
        <v>#NUM!</v>
      </c>
      <c r="M982" t="e">
        <f t="shared" si="96"/>
        <v>#NUM!</v>
      </c>
    </row>
    <row r="983" spans="4:13" x14ac:dyDescent="0.25">
      <c r="D983" s="1"/>
      <c r="H983">
        <f t="shared" si="91"/>
        <v>0</v>
      </c>
      <c r="I983">
        <f t="shared" si="92"/>
        <v>0</v>
      </c>
      <c r="J983">
        <f t="shared" si="93"/>
        <v>0</v>
      </c>
      <c r="K983" t="str">
        <f t="shared" si="94"/>
        <v/>
      </c>
      <c r="L983" t="e">
        <f t="shared" si="95"/>
        <v>#NUM!</v>
      </c>
      <c r="M983" t="e">
        <f t="shared" si="96"/>
        <v>#NUM!</v>
      </c>
    </row>
    <row r="984" spans="4:13" x14ac:dyDescent="0.25">
      <c r="D984" s="1"/>
      <c r="H984">
        <f t="shared" si="91"/>
        <v>0</v>
      </c>
      <c r="I984">
        <f t="shared" si="92"/>
        <v>0</v>
      </c>
      <c r="J984">
        <f t="shared" si="93"/>
        <v>0</v>
      </c>
      <c r="K984" t="str">
        <f t="shared" si="94"/>
        <v/>
      </c>
      <c r="L984" t="e">
        <f t="shared" si="95"/>
        <v>#NUM!</v>
      </c>
      <c r="M984" t="e">
        <f t="shared" si="96"/>
        <v>#NUM!</v>
      </c>
    </row>
    <row r="985" spans="4:13" x14ac:dyDescent="0.25">
      <c r="D985" s="1"/>
      <c r="H985">
        <f t="shared" si="91"/>
        <v>0</v>
      </c>
      <c r="I985">
        <f t="shared" si="92"/>
        <v>0</v>
      </c>
      <c r="J985">
        <f t="shared" si="93"/>
        <v>0</v>
      </c>
      <c r="K985" t="str">
        <f t="shared" si="94"/>
        <v/>
      </c>
      <c r="L985" t="e">
        <f t="shared" si="95"/>
        <v>#NUM!</v>
      </c>
      <c r="M985" t="e">
        <f t="shared" si="96"/>
        <v>#NUM!</v>
      </c>
    </row>
    <row r="986" spans="4:13" x14ac:dyDescent="0.25">
      <c r="D986" s="1"/>
      <c r="H986">
        <f t="shared" si="91"/>
        <v>0</v>
      </c>
      <c r="I986">
        <f t="shared" si="92"/>
        <v>0</v>
      </c>
      <c r="J986">
        <f t="shared" si="93"/>
        <v>0</v>
      </c>
      <c r="K986" t="str">
        <f t="shared" si="94"/>
        <v/>
      </c>
      <c r="L986" t="e">
        <f t="shared" si="95"/>
        <v>#NUM!</v>
      </c>
      <c r="M986" t="e">
        <f t="shared" si="96"/>
        <v>#NUM!</v>
      </c>
    </row>
    <row r="987" spans="4:13" x14ac:dyDescent="0.25">
      <c r="D987" s="1"/>
      <c r="H987">
        <f t="shared" si="91"/>
        <v>0</v>
      </c>
      <c r="I987">
        <f t="shared" si="92"/>
        <v>0</v>
      </c>
      <c r="J987">
        <f t="shared" si="93"/>
        <v>0</v>
      </c>
      <c r="K987" t="str">
        <f t="shared" si="94"/>
        <v/>
      </c>
      <c r="L987" t="e">
        <f t="shared" si="95"/>
        <v>#NUM!</v>
      </c>
      <c r="M987" t="e">
        <f t="shared" si="96"/>
        <v>#NUM!</v>
      </c>
    </row>
    <row r="988" spans="4:13" x14ac:dyDescent="0.25">
      <c r="D988" s="1"/>
      <c r="H988">
        <f t="shared" si="91"/>
        <v>0</v>
      </c>
      <c r="I988">
        <f t="shared" si="92"/>
        <v>0</v>
      </c>
      <c r="J988">
        <f t="shared" si="93"/>
        <v>0</v>
      </c>
      <c r="K988" t="str">
        <f t="shared" si="94"/>
        <v/>
      </c>
      <c r="L988" t="e">
        <f t="shared" si="95"/>
        <v>#NUM!</v>
      </c>
      <c r="M988" t="e">
        <f t="shared" si="96"/>
        <v>#NUM!</v>
      </c>
    </row>
    <row r="989" spans="4:13" x14ac:dyDescent="0.25">
      <c r="D989" s="1"/>
      <c r="H989">
        <f t="shared" si="91"/>
        <v>0</v>
      </c>
      <c r="I989">
        <f t="shared" si="92"/>
        <v>0</v>
      </c>
      <c r="J989">
        <f t="shared" si="93"/>
        <v>0</v>
      </c>
      <c r="K989" t="str">
        <f t="shared" si="94"/>
        <v/>
      </c>
      <c r="L989" t="e">
        <f t="shared" si="95"/>
        <v>#NUM!</v>
      </c>
      <c r="M989" t="e">
        <f t="shared" si="96"/>
        <v>#NUM!</v>
      </c>
    </row>
    <row r="990" spans="4:13" x14ac:dyDescent="0.25">
      <c r="D990" s="1"/>
      <c r="H990">
        <f t="shared" si="91"/>
        <v>0</v>
      </c>
      <c r="I990">
        <f t="shared" si="92"/>
        <v>0</v>
      </c>
      <c r="J990">
        <f t="shared" si="93"/>
        <v>0</v>
      </c>
      <c r="K990" t="str">
        <f t="shared" si="94"/>
        <v/>
      </c>
      <c r="L990" t="e">
        <f t="shared" si="95"/>
        <v>#NUM!</v>
      </c>
      <c r="M990" t="e">
        <f t="shared" si="96"/>
        <v>#NUM!</v>
      </c>
    </row>
    <row r="991" spans="4:13" x14ac:dyDescent="0.25">
      <c r="D991" s="1"/>
      <c r="H991">
        <f t="shared" si="91"/>
        <v>0</v>
      </c>
      <c r="I991">
        <f t="shared" si="92"/>
        <v>0</v>
      </c>
      <c r="J991">
        <f t="shared" si="93"/>
        <v>0</v>
      </c>
      <c r="K991" t="str">
        <f t="shared" si="94"/>
        <v/>
      </c>
      <c r="L991" t="e">
        <f t="shared" si="95"/>
        <v>#NUM!</v>
      </c>
      <c r="M991" t="e">
        <f t="shared" si="96"/>
        <v>#NUM!</v>
      </c>
    </row>
    <row r="992" spans="4:13" x14ac:dyDescent="0.25">
      <c r="D992" s="1"/>
      <c r="H992">
        <f t="shared" si="91"/>
        <v>0</v>
      </c>
      <c r="I992">
        <f t="shared" si="92"/>
        <v>0</v>
      </c>
      <c r="J992">
        <f t="shared" si="93"/>
        <v>0</v>
      </c>
      <c r="K992" t="str">
        <f t="shared" si="94"/>
        <v/>
      </c>
      <c r="L992" t="e">
        <f t="shared" si="95"/>
        <v>#NUM!</v>
      </c>
      <c r="M992" t="e">
        <f t="shared" si="96"/>
        <v>#NUM!</v>
      </c>
    </row>
    <row r="993" spans="4:13" x14ac:dyDescent="0.25">
      <c r="D993" s="1"/>
      <c r="H993">
        <f t="shared" si="91"/>
        <v>0</v>
      </c>
      <c r="I993">
        <f t="shared" si="92"/>
        <v>0</v>
      </c>
      <c r="J993">
        <f t="shared" si="93"/>
        <v>0</v>
      </c>
      <c r="K993" t="str">
        <f t="shared" si="94"/>
        <v/>
      </c>
      <c r="L993" t="e">
        <f t="shared" si="95"/>
        <v>#NUM!</v>
      </c>
      <c r="M993" t="e">
        <f t="shared" si="96"/>
        <v>#NUM!</v>
      </c>
    </row>
    <row r="994" spans="4:13" x14ac:dyDescent="0.25">
      <c r="D994" s="1"/>
      <c r="H994">
        <f t="shared" si="91"/>
        <v>0</v>
      </c>
      <c r="I994">
        <f t="shared" si="92"/>
        <v>0</v>
      </c>
      <c r="J994">
        <f t="shared" si="93"/>
        <v>0</v>
      </c>
      <c r="K994" t="str">
        <f t="shared" si="94"/>
        <v/>
      </c>
      <c r="L994" t="e">
        <f t="shared" si="95"/>
        <v>#NUM!</v>
      </c>
      <c r="M994" t="e">
        <f t="shared" si="96"/>
        <v>#NUM!</v>
      </c>
    </row>
    <row r="995" spans="4:13" x14ac:dyDescent="0.25">
      <c r="D995" s="1"/>
      <c r="H995">
        <f t="shared" si="91"/>
        <v>0</v>
      </c>
      <c r="I995">
        <f t="shared" si="92"/>
        <v>0</v>
      </c>
      <c r="J995">
        <f t="shared" si="93"/>
        <v>0</v>
      </c>
      <c r="K995" t="str">
        <f t="shared" si="94"/>
        <v/>
      </c>
      <c r="L995" t="e">
        <f t="shared" si="95"/>
        <v>#NUM!</v>
      </c>
      <c r="M995" t="e">
        <f t="shared" si="96"/>
        <v>#NUM!</v>
      </c>
    </row>
    <row r="996" spans="4:13" x14ac:dyDescent="0.25">
      <c r="D996" s="1"/>
      <c r="H996">
        <f t="shared" si="91"/>
        <v>0</v>
      </c>
      <c r="I996">
        <f t="shared" si="92"/>
        <v>0</v>
      </c>
      <c r="J996">
        <f t="shared" si="93"/>
        <v>0</v>
      </c>
      <c r="K996" t="str">
        <f t="shared" si="94"/>
        <v/>
      </c>
      <c r="L996" t="e">
        <f t="shared" si="95"/>
        <v>#NUM!</v>
      </c>
      <c r="M996" t="e">
        <f t="shared" si="96"/>
        <v>#NUM!</v>
      </c>
    </row>
    <row r="997" spans="4:13" x14ac:dyDescent="0.25">
      <c r="D997" s="1"/>
      <c r="H997">
        <f t="shared" si="91"/>
        <v>0</v>
      </c>
      <c r="I997">
        <f t="shared" si="92"/>
        <v>0</v>
      </c>
      <c r="J997">
        <f t="shared" si="93"/>
        <v>0</v>
      </c>
      <c r="K997" t="str">
        <f t="shared" si="94"/>
        <v/>
      </c>
      <c r="L997" t="e">
        <f t="shared" si="95"/>
        <v>#NUM!</v>
      </c>
      <c r="M997" t="e">
        <f t="shared" si="96"/>
        <v>#NUM!</v>
      </c>
    </row>
    <row r="998" spans="4:13" x14ac:dyDescent="0.25">
      <c r="D998" s="1"/>
      <c r="H998">
        <f t="shared" si="91"/>
        <v>0</v>
      </c>
      <c r="I998">
        <f t="shared" si="92"/>
        <v>0</v>
      </c>
      <c r="J998">
        <f t="shared" si="93"/>
        <v>0</v>
      </c>
      <c r="K998" t="str">
        <f t="shared" si="94"/>
        <v/>
      </c>
      <c r="L998" t="e">
        <f t="shared" si="95"/>
        <v>#NUM!</v>
      </c>
      <c r="M998" t="e">
        <f t="shared" si="96"/>
        <v>#NUM!</v>
      </c>
    </row>
    <row r="999" spans="4:13" x14ac:dyDescent="0.25">
      <c r="D999" s="1"/>
      <c r="H999">
        <f t="shared" si="91"/>
        <v>0</v>
      </c>
      <c r="I999">
        <f t="shared" si="92"/>
        <v>0</v>
      </c>
      <c r="J999">
        <f t="shared" si="93"/>
        <v>0</v>
      </c>
      <c r="K999" t="str">
        <f t="shared" si="94"/>
        <v/>
      </c>
      <c r="L999" t="e">
        <f t="shared" si="95"/>
        <v>#NUM!</v>
      </c>
      <c r="M999" t="e">
        <f t="shared" si="96"/>
        <v>#NUM!</v>
      </c>
    </row>
    <row r="1000" spans="4:13" x14ac:dyDescent="0.25">
      <c r="D1000" s="1"/>
      <c r="H1000">
        <f t="shared" si="91"/>
        <v>0</v>
      </c>
      <c r="I1000">
        <f t="shared" si="92"/>
        <v>0</v>
      </c>
      <c r="J1000">
        <f t="shared" si="93"/>
        <v>0</v>
      </c>
      <c r="K1000" t="str">
        <f t="shared" si="94"/>
        <v/>
      </c>
      <c r="L1000" t="e">
        <f t="shared" si="95"/>
        <v>#NUM!</v>
      </c>
      <c r="M1000" t="e">
        <f t="shared" si="96"/>
        <v>#NUM!</v>
      </c>
    </row>
    <row r="1001" spans="4:13" x14ac:dyDescent="0.25">
      <c r="D1001" s="1"/>
      <c r="H1001">
        <f t="shared" si="91"/>
        <v>0</v>
      </c>
      <c r="I1001">
        <f t="shared" si="92"/>
        <v>0</v>
      </c>
      <c r="J1001">
        <f t="shared" si="93"/>
        <v>0</v>
      </c>
      <c r="K1001" t="str">
        <f t="shared" si="94"/>
        <v/>
      </c>
      <c r="L1001" t="e">
        <f t="shared" si="95"/>
        <v>#NUM!</v>
      </c>
      <c r="M1001" t="e">
        <f t="shared" si="96"/>
        <v>#NUM!</v>
      </c>
    </row>
    <row r="1002" spans="4:13" x14ac:dyDescent="0.25">
      <c r="D1002" s="1"/>
      <c r="H1002">
        <f t="shared" si="91"/>
        <v>0</v>
      </c>
      <c r="I1002">
        <f t="shared" si="92"/>
        <v>0</v>
      </c>
      <c r="J1002">
        <f t="shared" si="93"/>
        <v>0</v>
      </c>
      <c r="K1002" t="str">
        <f t="shared" si="94"/>
        <v/>
      </c>
      <c r="L1002" t="e">
        <f t="shared" si="95"/>
        <v>#NUM!</v>
      </c>
      <c r="M1002" t="e">
        <f t="shared" si="96"/>
        <v>#NUM!</v>
      </c>
    </row>
    <row r="1003" spans="4:13" x14ac:dyDescent="0.25">
      <c r="D1003" s="1"/>
      <c r="H1003">
        <f t="shared" si="91"/>
        <v>0</v>
      </c>
      <c r="I1003">
        <f t="shared" si="92"/>
        <v>0</v>
      </c>
      <c r="J1003">
        <f t="shared" si="93"/>
        <v>0</v>
      </c>
      <c r="K1003" t="str">
        <f t="shared" si="94"/>
        <v/>
      </c>
      <c r="L1003" t="e">
        <f t="shared" si="95"/>
        <v>#NUM!</v>
      </c>
      <c r="M1003" t="e">
        <f t="shared" si="96"/>
        <v>#NUM!</v>
      </c>
    </row>
    <row r="1004" spans="4:13" x14ac:dyDescent="0.25">
      <c r="D1004" s="1"/>
      <c r="H1004">
        <f t="shared" si="91"/>
        <v>0</v>
      </c>
      <c r="I1004">
        <f t="shared" si="92"/>
        <v>0</v>
      </c>
      <c r="J1004">
        <f t="shared" si="93"/>
        <v>0</v>
      </c>
      <c r="K1004" t="str">
        <f t="shared" si="94"/>
        <v/>
      </c>
      <c r="L1004" t="e">
        <f t="shared" si="95"/>
        <v>#NUM!</v>
      </c>
      <c r="M1004" t="e">
        <f t="shared" si="96"/>
        <v>#NUM!</v>
      </c>
    </row>
    <row r="1005" spans="4:13" x14ac:dyDescent="0.25">
      <c r="D1005" s="1"/>
      <c r="H1005">
        <f t="shared" si="91"/>
        <v>0</v>
      </c>
      <c r="I1005">
        <f t="shared" si="92"/>
        <v>0</v>
      </c>
      <c r="J1005">
        <f t="shared" si="93"/>
        <v>0</v>
      </c>
      <c r="K1005" t="str">
        <f t="shared" si="94"/>
        <v/>
      </c>
      <c r="L1005" t="e">
        <f t="shared" si="95"/>
        <v>#NUM!</v>
      </c>
      <c r="M1005" t="e">
        <f t="shared" si="96"/>
        <v>#NUM!</v>
      </c>
    </row>
    <row r="1006" spans="4:13" x14ac:dyDescent="0.25">
      <c r="D1006" s="1"/>
      <c r="H1006">
        <f t="shared" si="91"/>
        <v>0</v>
      </c>
      <c r="I1006">
        <f t="shared" si="92"/>
        <v>0</v>
      </c>
      <c r="J1006">
        <f t="shared" si="93"/>
        <v>0</v>
      </c>
      <c r="K1006" t="str">
        <f t="shared" si="94"/>
        <v/>
      </c>
      <c r="L1006" t="e">
        <f t="shared" si="95"/>
        <v>#NUM!</v>
      </c>
      <c r="M1006" t="e">
        <f t="shared" si="96"/>
        <v>#NUM!</v>
      </c>
    </row>
    <row r="1007" spans="4:13" x14ac:dyDescent="0.25">
      <c r="D1007" s="1"/>
      <c r="H1007">
        <f t="shared" si="91"/>
        <v>0</v>
      </c>
      <c r="I1007">
        <f t="shared" si="92"/>
        <v>0</v>
      </c>
      <c r="J1007">
        <f t="shared" si="93"/>
        <v>0</v>
      </c>
      <c r="K1007" t="str">
        <f t="shared" si="94"/>
        <v/>
      </c>
      <c r="L1007" t="e">
        <f t="shared" si="95"/>
        <v>#NUM!</v>
      </c>
      <c r="M1007" t="e">
        <f t="shared" si="96"/>
        <v>#NUM!</v>
      </c>
    </row>
    <row r="1008" spans="4:13" x14ac:dyDescent="0.25">
      <c r="D1008" s="1"/>
      <c r="H1008">
        <f t="shared" si="91"/>
        <v>0</v>
      </c>
      <c r="I1008">
        <f t="shared" si="92"/>
        <v>0</v>
      </c>
      <c r="J1008">
        <f t="shared" si="93"/>
        <v>0</v>
      </c>
      <c r="K1008" t="str">
        <f t="shared" si="94"/>
        <v/>
      </c>
      <c r="L1008" t="e">
        <f t="shared" si="95"/>
        <v>#NUM!</v>
      </c>
      <c r="M1008" t="e">
        <f t="shared" si="96"/>
        <v>#NUM!</v>
      </c>
    </row>
    <row r="1009" spans="4:13" x14ac:dyDescent="0.25">
      <c r="D1009" s="1"/>
      <c r="H1009">
        <f t="shared" si="91"/>
        <v>0</v>
      </c>
      <c r="I1009">
        <f t="shared" si="92"/>
        <v>0</v>
      </c>
      <c r="J1009">
        <f t="shared" si="93"/>
        <v>0</v>
      </c>
      <c r="K1009" t="str">
        <f t="shared" si="94"/>
        <v/>
      </c>
      <c r="L1009" t="e">
        <f t="shared" si="95"/>
        <v>#NUM!</v>
      </c>
      <c r="M1009" t="e">
        <f t="shared" si="96"/>
        <v>#NUM!</v>
      </c>
    </row>
    <row r="1010" spans="4:13" x14ac:dyDescent="0.25">
      <c r="D1010" s="1"/>
      <c r="H1010">
        <f t="shared" si="91"/>
        <v>0</v>
      </c>
      <c r="I1010">
        <f t="shared" si="92"/>
        <v>0</v>
      </c>
      <c r="J1010">
        <f t="shared" si="93"/>
        <v>0</v>
      </c>
      <c r="K1010" t="str">
        <f t="shared" si="94"/>
        <v/>
      </c>
      <c r="L1010" t="e">
        <f t="shared" si="95"/>
        <v>#NUM!</v>
      </c>
      <c r="M1010" t="e">
        <f t="shared" si="96"/>
        <v>#NUM!</v>
      </c>
    </row>
    <row r="1011" spans="4:13" x14ac:dyDescent="0.25">
      <c r="D1011" s="1"/>
      <c r="H1011">
        <f t="shared" si="91"/>
        <v>0</v>
      </c>
      <c r="I1011">
        <f t="shared" si="92"/>
        <v>0</v>
      </c>
      <c r="J1011">
        <f t="shared" si="93"/>
        <v>0</v>
      </c>
      <c r="K1011" t="str">
        <f t="shared" si="94"/>
        <v/>
      </c>
      <c r="L1011" t="e">
        <f t="shared" si="95"/>
        <v>#NUM!</v>
      </c>
      <c r="M1011" t="e">
        <f t="shared" si="96"/>
        <v>#NUM!</v>
      </c>
    </row>
    <row r="1012" spans="4:13" x14ac:dyDescent="0.25">
      <c r="D1012" s="1"/>
      <c r="H1012">
        <f t="shared" si="91"/>
        <v>0</v>
      </c>
      <c r="I1012">
        <f t="shared" si="92"/>
        <v>0</v>
      </c>
      <c r="J1012">
        <f t="shared" si="93"/>
        <v>0</v>
      </c>
      <c r="K1012" t="str">
        <f t="shared" si="94"/>
        <v/>
      </c>
      <c r="L1012" t="e">
        <f t="shared" si="95"/>
        <v>#NUM!</v>
      </c>
      <c r="M1012" t="e">
        <f t="shared" si="96"/>
        <v>#NUM!</v>
      </c>
    </row>
    <row r="1013" spans="4:13" x14ac:dyDescent="0.25">
      <c r="D1013" s="1"/>
      <c r="H1013">
        <f t="shared" si="91"/>
        <v>0</v>
      </c>
      <c r="I1013">
        <f t="shared" si="92"/>
        <v>0</v>
      </c>
      <c r="J1013">
        <f t="shared" si="93"/>
        <v>0</v>
      </c>
      <c r="K1013" t="str">
        <f t="shared" si="94"/>
        <v/>
      </c>
      <c r="L1013" t="e">
        <f t="shared" si="95"/>
        <v>#NUM!</v>
      </c>
      <c r="M1013" t="e">
        <f t="shared" si="96"/>
        <v>#NUM!</v>
      </c>
    </row>
    <row r="1014" spans="4:13" x14ac:dyDescent="0.25">
      <c r="D1014" s="1"/>
      <c r="H1014">
        <f t="shared" si="91"/>
        <v>0</v>
      </c>
      <c r="I1014">
        <f t="shared" si="92"/>
        <v>0</v>
      </c>
      <c r="J1014">
        <f t="shared" si="93"/>
        <v>0</v>
      </c>
      <c r="K1014" t="str">
        <f t="shared" si="94"/>
        <v/>
      </c>
      <c r="L1014" t="e">
        <f t="shared" si="95"/>
        <v>#NUM!</v>
      </c>
      <c r="M1014" t="e">
        <f t="shared" si="96"/>
        <v>#NUM!</v>
      </c>
    </row>
    <row r="1015" spans="4:13" x14ac:dyDescent="0.25">
      <c r="D1015" s="1"/>
      <c r="H1015">
        <f t="shared" si="91"/>
        <v>0</v>
      </c>
      <c r="I1015">
        <f t="shared" si="92"/>
        <v>0</v>
      </c>
      <c r="J1015">
        <f t="shared" si="93"/>
        <v>0</v>
      </c>
      <c r="K1015" t="str">
        <f t="shared" si="94"/>
        <v/>
      </c>
      <c r="L1015" t="e">
        <f t="shared" si="95"/>
        <v>#NUM!</v>
      </c>
      <c r="M1015" t="e">
        <f t="shared" si="96"/>
        <v>#NUM!</v>
      </c>
    </row>
    <row r="1016" spans="4:13" x14ac:dyDescent="0.25">
      <c r="D1016" s="1"/>
      <c r="H1016">
        <f t="shared" si="91"/>
        <v>0</v>
      </c>
      <c r="I1016">
        <f t="shared" si="92"/>
        <v>0</v>
      </c>
      <c r="J1016">
        <f t="shared" si="93"/>
        <v>0</v>
      </c>
      <c r="K1016" t="str">
        <f t="shared" si="94"/>
        <v/>
      </c>
      <c r="L1016" t="e">
        <f t="shared" si="95"/>
        <v>#NUM!</v>
      </c>
      <c r="M1016" t="e">
        <f t="shared" si="96"/>
        <v>#NUM!</v>
      </c>
    </row>
    <row r="1017" spans="4:13" x14ac:dyDescent="0.25">
      <c r="D1017" s="1"/>
      <c r="H1017">
        <f t="shared" si="91"/>
        <v>0</v>
      </c>
      <c r="I1017">
        <f t="shared" si="92"/>
        <v>0</v>
      </c>
      <c r="J1017">
        <f t="shared" si="93"/>
        <v>0</v>
      </c>
      <c r="K1017" t="str">
        <f t="shared" si="94"/>
        <v/>
      </c>
      <c r="L1017" t="e">
        <f t="shared" si="95"/>
        <v>#NUM!</v>
      </c>
      <c r="M1017" t="e">
        <f t="shared" si="96"/>
        <v>#NUM!</v>
      </c>
    </row>
    <row r="1018" spans="4:13" x14ac:dyDescent="0.25">
      <c r="D1018" s="1"/>
      <c r="H1018">
        <f t="shared" si="91"/>
        <v>0</v>
      </c>
      <c r="I1018">
        <f t="shared" si="92"/>
        <v>0</v>
      </c>
      <c r="J1018">
        <f t="shared" si="93"/>
        <v>0</v>
      </c>
      <c r="K1018" t="str">
        <f t="shared" si="94"/>
        <v/>
      </c>
      <c r="L1018" t="e">
        <f t="shared" si="95"/>
        <v>#NUM!</v>
      </c>
      <c r="M1018" t="e">
        <f t="shared" si="96"/>
        <v>#NUM!</v>
      </c>
    </row>
    <row r="1019" spans="4:13" x14ac:dyDescent="0.25">
      <c r="D1019" s="1"/>
      <c r="H1019">
        <f t="shared" si="91"/>
        <v>0</v>
      </c>
      <c r="I1019">
        <f t="shared" si="92"/>
        <v>0</v>
      </c>
      <c r="J1019">
        <f t="shared" si="93"/>
        <v>0</v>
      </c>
      <c r="K1019" t="str">
        <f t="shared" si="94"/>
        <v/>
      </c>
      <c r="L1019" t="e">
        <f t="shared" si="95"/>
        <v>#NUM!</v>
      </c>
      <c r="M1019" t="e">
        <f t="shared" si="96"/>
        <v>#NUM!</v>
      </c>
    </row>
    <row r="1020" spans="4:13" x14ac:dyDescent="0.25">
      <c r="D1020" s="1"/>
      <c r="H1020">
        <f t="shared" si="91"/>
        <v>0</v>
      </c>
      <c r="I1020">
        <f t="shared" si="92"/>
        <v>0</v>
      </c>
      <c r="J1020">
        <f t="shared" si="93"/>
        <v>0</v>
      </c>
      <c r="K1020" t="str">
        <f t="shared" si="94"/>
        <v/>
      </c>
      <c r="L1020" t="e">
        <f t="shared" si="95"/>
        <v>#NUM!</v>
      </c>
      <c r="M1020" t="e">
        <f t="shared" si="96"/>
        <v>#NUM!</v>
      </c>
    </row>
    <row r="1021" spans="4:13" x14ac:dyDescent="0.25">
      <c r="D1021" s="1"/>
      <c r="H1021">
        <f t="shared" si="91"/>
        <v>0</v>
      </c>
      <c r="I1021">
        <f t="shared" si="92"/>
        <v>0</v>
      </c>
      <c r="J1021">
        <f t="shared" si="93"/>
        <v>0</v>
      </c>
      <c r="K1021" t="str">
        <f t="shared" si="94"/>
        <v/>
      </c>
      <c r="L1021" t="e">
        <f t="shared" si="95"/>
        <v>#NUM!</v>
      </c>
      <c r="M1021" t="e">
        <f t="shared" si="96"/>
        <v>#NUM!</v>
      </c>
    </row>
    <row r="1022" spans="4:13" x14ac:dyDescent="0.25">
      <c r="D1022" s="1"/>
      <c r="H1022">
        <f t="shared" si="91"/>
        <v>0</v>
      </c>
      <c r="I1022">
        <f t="shared" si="92"/>
        <v>0</v>
      </c>
      <c r="J1022">
        <f t="shared" si="93"/>
        <v>0</v>
      </c>
      <c r="K1022" t="str">
        <f t="shared" si="94"/>
        <v/>
      </c>
      <c r="L1022" t="e">
        <f t="shared" si="95"/>
        <v>#NUM!</v>
      </c>
      <c r="M1022" t="e">
        <f t="shared" si="96"/>
        <v>#NUM!</v>
      </c>
    </row>
    <row r="1023" spans="4:13" x14ac:dyDescent="0.25">
      <c r="D1023" s="1"/>
      <c r="H1023">
        <f t="shared" si="91"/>
        <v>0</v>
      </c>
      <c r="I1023">
        <f t="shared" si="92"/>
        <v>0</v>
      </c>
      <c r="J1023">
        <f t="shared" si="93"/>
        <v>0</v>
      </c>
      <c r="K1023" t="str">
        <f t="shared" si="94"/>
        <v/>
      </c>
      <c r="L1023" t="e">
        <f t="shared" si="95"/>
        <v>#NUM!</v>
      </c>
      <c r="M1023" t="e">
        <f t="shared" si="96"/>
        <v>#NUM!</v>
      </c>
    </row>
    <row r="1024" spans="4:13" x14ac:dyDescent="0.25">
      <c r="D1024" s="1"/>
      <c r="H1024">
        <f t="shared" si="91"/>
        <v>0</v>
      </c>
      <c r="I1024">
        <f t="shared" si="92"/>
        <v>0</v>
      </c>
      <c r="J1024">
        <f t="shared" si="93"/>
        <v>0</v>
      </c>
      <c r="K1024" t="str">
        <f t="shared" si="94"/>
        <v/>
      </c>
      <c r="L1024" t="e">
        <f t="shared" si="95"/>
        <v>#NUM!</v>
      </c>
      <c r="M1024" t="e">
        <f t="shared" si="96"/>
        <v>#NUM!</v>
      </c>
    </row>
    <row r="1025" spans="4:13" x14ac:dyDescent="0.25">
      <c r="D1025" s="1"/>
      <c r="H1025">
        <f t="shared" si="91"/>
        <v>0</v>
      </c>
      <c r="I1025">
        <f t="shared" si="92"/>
        <v>0</v>
      </c>
      <c r="J1025">
        <f t="shared" si="93"/>
        <v>0</v>
      </c>
      <c r="K1025" t="str">
        <f t="shared" si="94"/>
        <v/>
      </c>
      <c r="L1025" t="e">
        <f t="shared" si="95"/>
        <v>#NUM!</v>
      </c>
      <c r="M1025" t="e">
        <f t="shared" si="96"/>
        <v>#NUM!</v>
      </c>
    </row>
    <row r="1026" spans="4:13" x14ac:dyDescent="0.25">
      <c r="D1026" s="1"/>
      <c r="H1026">
        <f t="shared" si="91"/>
        <v>0</v>
      </c>
      <c r="I1026">
        <f t="shared" si="92"/>
        <v>0</v>
      </c>
      <c r="J1026">
        <f t="shared" si="93"/>
        <v>0</v>
      </c>
      <c r="K1026" t="str">
        <f t="shared" si="94"/>
        <v/>
      </c>
      <c r="L1026" t="e">
        <f t="shared" si="95"/>
        <v>#NUM!</v>
      </c>
      <c r="M1026" t="e">
        <f t="shared" si="96"/>
        <v>#NUM!</v>
      </c>
    </row>
    <row r="1027" spans="4:13" x14ac:dyDescent="0.25">
      <c r="D1027" s="1"/>
      <c r="H1027">
        <f t="shared" ref="H1027:H1090" si="97">_xlfn.NUMBERVALUE(MID(E1027,9,8))</f>
        <v>0</v>
      </c>
      <c r="I1027">
        <f t="shared" ref="I1027:I1090" si="98">D1027</f>
        <v>0</v>
      </c>
      <c r="J1027">
        <f t="shared" ref="J1027:J1090" si="99">SMALL($H$1:$H$5000,ROW(D1026))</f>
        <v>0</v>
      </c>
      <c r="K1027" t="str">
        <f t="shared" ref="K1027:K1090" si="100">IF(LEFT(E1027,3)=L$1,H1027,"")</f>
        <v/>
      </c>
      <c r="L1027" t="e">
        <f t="shared" ref="L1027:L1090" si="101">SMALL(K$1:K$5000,ROW(D1026))</f>
        <v>#NUM!</v>
      </c>
      <c r="M1027" t="e">
        <f t="shared" ref="M1027:M1090" si="102">VLOOKUP(L1027,H$2:I$5000,2,FALSE)</f>
        <v>#NUM!</v>
      </c>
    </row>
    <row r="1028" spans="4:13" x14ac:dyDescent="0.25">
      <c r="D1028" s="1"/>
      <c r="H1028">
        <f t="shared" si="97"/>
        <v>0</v>
      </c>
      <c r="I1028">
        <f t="shared" si="98"/>
        <v>0</v>
      </c>
      <c r="J1028">
        <f t="shared" si="99"/>
        <v>0</v>
      </c>
      <c r="K1028" t="str">
        <f t="shared" si="100"/>
        <v/>
      </c>
      <c r="L1028" t="e">
        <f t="shared" si="101"/>
        <v>#NUM!</v>
      </c>
      <c r="M1028" t="e">
        <f t="shared" si="102"/>
        <v>#NUM!</v>
      </c>
    </row>
    <row r="1029" spans="4:13" x14ac:dyDescent="0.25">
      <c r="D1029" s="1"/>
      <c r="H1029">
        <f t="shared" si="97"/>
        <v>0</v>
      </c>
      <c r="I1029">
        <f t="shared" si="98"/>
        <v>0</v>
      </c>
      <c r="J1029">
        <f t="shared" si="99"/>
        <v>0</v>
      </c>
      <c r="K1029" t="str">
        <f t="shared" si="100"/>
        <v/>
      </c>
      <c r="L1029" t="e">
        <f t="shared" si="101"/>
        <v>#NUM!</v>
      </c>
      <c r="M1029" t="e">
        <f t="shared" si="102"/>
        <v>#NUM!</v>
      </c>
    </row>
    <row r="1030" spans="4:13" x14ac:dyDescent="0.25">
      <c r="D1030" s="1"/>
      <c r="H1030">
        <f t="shared" si="97"/>
        <v>0</v>
      </c>
      <c r="I1030">
        <f t="shared" si="98"/>
        <v>0</v>
      </c>
      <c r="J1030">
        <f t="shared" si="99"/>
        <v>0</v>
      </c>
      <c r="K1030" t="str">
        <f t="shared" si="100"/>
        <v/>
      </c>
      <c r="L1030" t="e">
        <f t="shared" si="101"/>
        <v>#NUM!</v>
      </c>
      <c r="M1030" t="e">
        <f t="shared" si="102"/>
        <v>#NUM!</v>
      </c>
    </row>
    <row r="1031" spans="4:13" x14ac:dyDescent="0.25">
      <c r="D1031" s="1"/>
      <c r="H1031">
        <f t="shared" si="97"/>
        <v>0</v>
      </c>
      <c r="I1031">
        <f t="shared" si="98"/>
        <v>0</v>
      </c>
      <c r="J1031">
        <f t="shared" si="99"/>
        <v>0</v>
      </c>
      <c r="K1031" t="str">
        <f t="shared" si="100"/>
        <v/>
      </c>
      <c r="L1031" t="e">
        <f t="shared" si="101"/>
        <v>#NUM!</v>
      </c>
      <c r="M1031" t="e">
        <f t="shared" si="102"/>
        <v>#NUM!</v>
      </c>
    </row>
    <row r="1032" spans="4:13" x14ac:dyDescent="0.25">
      <c r="D1032" s="1"/>
      <c r="H1032">
        <f t="shared" si="97"/>
        <v>0</v>
      </c>
      <c r="I1032">
        <f t="shared" si="98"/>
        <v>0</v>
      </c>
      <c r="J1032">
        <f t="shared" si="99"/>
        <v>0</v>
      </c>
      <c r="K1032" t="str">
        <f t="shared" si="100"/>
        <v/>
      </c>
      <c r="L1032" t="e">
        <f t="shared" si="101"/>
        <v>#NUM!</v>
      </c>
      <c r="M1032" t="e">
        <f t="shared" si="102"/>
        <v>#NUM!</v>
      </c>
    </row>
    <row r="1033" spans="4:13" x14ac:dyDescent="0.25">
      <c r="D1033" s="1"/>
      <c r="H1033">
        <f t="shared" si="97"/>
        <v>0</v>
      </c>
      <c r="I1033">
        <f t="shared" si="98"/>
        <v>0</v>
      </c>
      <c r="J1033">
        <f t="shared" si="99"/>
        <v>0</v>
      </c>
      <c r="K1033" t="str">
        <f t="shared" si="100"/>
        <v/>
      </c>
      <c r="L1033" t="e">
        <f t="shared" si="101"/>
        <v>#NUM!</v>
      </c>
      <c r="M1033" t="e">
        <f t="shared" si="102"/>
        <v>#NUM!</v>
      </c>
    </row>
    <row r="1034" spans="4:13" x14ac:dyDescent="0.25">
      <c r="D1034" s="1"/>
      <c r="H1034">
        <f t="shared" si="97"/>
        <v>0</v>
      </c>
      <c r="I1034">
        <f t="shared" si="98"/>
        <v>0</v>
      </c>
      <c r="J1034">
        <f t="shared" si="99"/>
        <v>0</v>
      </c>
      <c r="K1034" t="str">
        <f t="shared" si="100"/>
        <v/>
      </c>
      <c r="L1034" t="e">
        <f t="shared" si="101"/>
        <v>#NUM!</v>
      </c>
      <c r="M1034" t="e">
        <f t="shared" si="102"/>
        <v>#NUM!</v>
      </c>
    </row>
    <row r="1035" spans="4:13" x14ac:dyDescent="0.25">
      <c r="D1035" s="1"/>
      <c r="H1035">
        <f t="shared" si="97"/>
        <v>0</v>
      </c>
      <c r="I1035">
        <f t="shared" si="98"/>
        <v>0</v>
      </c>
      <c r="J1035">
        <f t="shared" si="99"/>
        <v>0</v>
      </c>
      <c r="K1035" t="str">
        <f t="shared" si="100"/>
        <v/>
      </c>
      <c r="L1035" t="e">
        <f t="shared" si="101"/>
        <v>#NUM!</v>
      </c>
      <c r="M1035" t="e">
        <f t="shared" si="102"/>
        <v>#NUM!</v>
      </c>
    </row>
    <row r="1036" spans="4:13" x14ac:dyDescent="0.25">
      <c r="D1036" s="1"/>
      <c r="H1036">
        <f t="shared" si="97"/>
        <v>0</v>
      </c>
      <c r="I1036">
        <f t="shared" si="98"/>
        <v>0</v>
      </c>
      <c r="J1036">
        <f t="shared" si="99"/>
        <v>0</v>
      </c>
      <c r="K1036" t="str">
        <f t="shared" si="100"/>
        <v/>
      </c>
      <c r="L1036" t="e">
        <f t="shared" si="101"/>
        <v>#NUM!</v>
      </c>
      <c r="M1036" t="e">
        <f t="shared" si="102"/>
        <v>#NUM!</v>
      </c>
    </row>
    <row r="1037" spans="4:13" x14ac:dyDescent="0.25">
      <c r="D1037" s="1"/>
      <c r="H1037">
        <f t="shared" si="97"/>
        <v>0</v>
      </c>
      <c r="I1037">
        <f t="shared" si="98"/>
        <v>0</v>
      </c>
      <c r="J1037">
        <f t="shared" si="99"/>
        <v>0</v>
      </c>
      <c r="K1037" t="str">
        <f t="shared" si="100"/>
        <v/>
      </c>
      <c r="L1037" t="e">
        <f t="shared" si="101"/>
        <v>#NUM!</v>
      </c>
      <c r="M1037" t="e">
        <f t="shared" si="102"/>
        <v>#NUM!</v>
      </c>
    </row>
    <row r="1038" spans="4:13" x14ac:dyDescent="0.25">
      <c r="D1038" s="1"/>
      <c r="H1038">
        <f t="shared" si="97"/>
        <v>0</v>
      </c>
      <c r="I1038">
        <f t="shared" si="98"/>
        <v>0</v>
      </c>
      <c r="J1038">
        <f t="shared" si="99"/>
        <v>0</v>
      </c>
      <c r="K1038" t="str">
        <f t="shared" si="100"/>
        <v/>
      </c>
      <c r="L1038" t="e">
        <f t="shared" si="101"/>
        <v>#NUM!</v>
      </c>
      <c r="M1038" t="e">
        <f t="shared" si="102"/>
        <v>#NUM!</v>
      </c>
    </row>
    <row r="1039" spans="4:13" x14ac:dyDescent="0.25">
      <c r="D1039" s="1"/>
      <c r="H1039">
        <f t="shared" si="97"/>
        <v>0</v>
      </c>
      <c r="I1039">
        <f t="shared" si="98"/>
        <v>0</v>
      </c>
      <c r="J1039">
        <f t="shared" si="99"/>
        <v>0</v>
      </c>
      <c r="K1039" t="str">
        <f t="shared" si="100"/>
        <v/>
      </c>
      <c r="L1039" t="e">
        <f t="shared" si="101"/>
        <v>#NUM!</v>
      </c>
      <c r="M1039" t="e">
        <f t="shared" si="102"/>
        <v>#NUM!</v>
      </c>
    </row>
    <row r="1040" spans="4:13" x14ac:dyDescent="0.25">
      <c r="D1040" s="1"/>
      <c r="H1040">
        <f t="shared" si="97"/>
        <v>0</v>
      </c>
      <c r="I1040">
        <f t="shared" si="98"/>
        <v>0</v>
      </c>
      <c r="J1040">
        <f t="shared" si="99"/>
        <v>0</v>
      </c>
      <c r="K1040" t="str">
        <f t="shared" si="100"/>
        <v/>
      </c>
      <c r="L1040" t="e">
        <f t="shared" si="101"/>
        <v>#NUM!</v>
      </c>
      <c r="M1040" t="e">
        <f t="shared" si="102"/>
        <v>#NUM!</v>
      </c>
    </row>
    <row r="1041" spans="4:13" x14ac:dyDescent="0.25">
      <c r="D1041" s="1"/>
      <c r="H1041">
        <f t="shared" si="97"/>
        <v>0</v>
      </c>
      <c r="I1041">
        <f t="shared" si="98"/>
        <v>0</v>
      </c>
      <c r="J1041">
        <f t="shared" si="99"/>
        <v>0</v>
      </c>
      <c r="K1041" t="str">
        <f t="shared" si="100"/>
        <v/>
      </c>
      <c r="L1041" t="e">
        <f t="shared" si="101"/>
        <v>#NUM!</v>
      </c>
      <c r="M1041" t="e">
        <f t="shared" si="102"/>
        <v>#NUM!</v>
      </c>
    </row>
    <row r="1042" spans="4:13" x14ac:dyDescent="0.25">
      <c r="D1042" s="1"/>
      <c r="H1042">
        <f t="shared" si="97"/>
        <v>0</v>
      </c>
      <c r="I1042">
        <f t="shared" si="98"/>
        <v>0</v>
      </c>
      <c r="J1042">
        <f t="shared" si="99"/>
        <v>0</v>
      </c>
      <c r="K1042" t="str">
        <f t="shared" si="100"/>
        <v/>
      </c>
      <c r="L1042" t="e">
        <f t="shared" si="101"/>
        <v>#NUM!</v>
      </c>
      <c r="M1042" t="e">
        <f t="shared" si="102"/>
        <v>#NUM!</v>
      </c>
    </row>
    <row r="1043" spans="4:13" x14ac:dyDescent="0.25">
      <c r="D1043" s="1"/>
      <c r="H1043">
        <f t="shared" si="97"/>
        <v>0</v>
      </c>
      <c r="I1043">
        <f t="shared" si="98"/>
        <v>0</v>
      </c>
      <c r="J1043">
        <f t="shared" si="99"/>
        <v>0</v>
      </c>
      <c r="K1043" t="str">
        <f t="shared" si="100"/>
        <v/>
      </c>
      <c r="L1043" t="e">
        <f t="shared" si="101"/>
        <v>#NUM!</v>
      </c>
      <c r="M1043" t="e">
        <f t="shared" si="102"/>
        <v>#NUM!</v>
      </c>
    </row>
    <row r="1044" spans="4:13" x14ac:dyDescent="0.25">
      <c r="D1044" s="1"/>
      <c r="H1044">
        <f t="shared" si="97"/>
        <v>0</v>
      </c>
      <c r="I1044">
        <f t="shared" si="98"/>
        <v>0</v>
      </c>
      <c r="J1044">
        <f t="shared" si="99"/>
        <v>0</v>
      </c>
      <c r="K1044" t="str">
        <f t="shared" si="100"/>
        <v/>
      </c>
      <c r="L1044" t="e">
        <f t="shared" si="101"/>
        <v>#NUM!</v>
      </c>
      <c r="M1044" t="e">
        <f t="shared" si="102"/>
        <v>#NUM!</v>
      </c>
    </row>
    <row r="1045" spans="4:13" x14ac:dyDescent="0.25">
      <c r="D1045" s="1"/>
      <c r="H1045">
        <f t="shared" si="97"/>
        <v>0</v>
      </c>
      <c r="I1045">
        <f t="shared" si="98"/>
        <v>0</v>
      </c>
      <c r="J1045">
        <f t="shared" si="99"/>
        <v>0</v>
      </c>
      <c r="K1045" t="str">
        <f t="shared" si="100"/>
        <v/>
      </c>
      <c r="L1045" t="e">
        <f t="shared" si="101"/>
        <v>#NUM!</v>
      </c>
      <c r="M1045" t="e">
        <f t="shared" si="102"/>
        <v>#NUM!</v>
      </c>
    </row>
    <row r="1046" spans="4:13" x14ac:dyDescent="0.25">
      <c r="D1046" s="1"/>
      <c r="H1046">
        <f t="shared" si="97"/>
        <v>0</v>
      </c>
      <c r="I1046">
        <f t="shared" si="98"/>
        <v>0</v>
      </c>
      <c r="J1046">
        <f t="shared" si="99"/>
        <v>0</v>
      </c>
      <c r="K1046" t="str">
        <f t="shared" si="100"/>
        <v/>
      </c>
      <c r="L1046" t="e">
        <f t="shared" si="101"/>
        <v>#NUM!</v>
      </c>
      <c r="M1046" t="e">
        <f t="shared" si="102"/>
        <v>#NUM!</v>
      </c>
    </row>
    <row r="1047" spans="4:13" x14ac:dyDescent="0.25">
      <c r="D1047" s="1"/>
      <c r="H1047">
        <f t="shared" si="97"/>
        <v>0</v>
      </c>
      <c r="I1047">
        <f t="shared" si="98"/>
        <v>0</v>
      </c>
      <c r="J1047">
        <f t="shared" si="99"/>
        <v>0</v>
      </c>
      <c r="K1047" t="str">
        <f t="shared" si="100"/>
        <v/>
      </c>
      <c r="L1047" t="e">
        <f t="shared" si="101"/>
        <v>#NUM!</v>
      </c>
      <c r="M1047" t="e">
        <f t="shared" si="102"/>
        <v>#NUM!</v>
      </c>
    </row>
    <row r="1048" spans="4:13" x14ac:dyDescent="0.25">
      <c r="D1048" s="1"/>
      <c r="H1048">
        <f t="shared" si="97"/>
        <v>0</v>
      </c>
      <c r="I1048">
        <f t="shared" si="98"/>
        <v>0</v>
      </c>
      <c r="J1048">
        <f t="shared" si="99"/>
        <v>0</v>
      </c>
      <c r="K1048" t="str">
        <f t="shared" si="100"/>
        <v/>
      </c>
      <c r="L1048" t="e">
        <f t="shared" si="101"/>
        <v>#NUM!</v>
      </c>
      <c r="M1048" t="e">
        <f t="shared" si="102"/>
        <v>#NUM!</v>
      </c>
    </row>
    <row r="1049" spans="4:13" x14ac:dyDescent="0.25">
      <c r="D1049" s="1"/>
      <c r="H1049">
        <f t="shared" si="97"/>
        <v>0</v>
      </c>
      <c r="I1049">
        <f t="shared" si="98"/>
        <v>0</v>
      </c>
      <c r="J1049">
        <f t="shared" si="99"/>
        <v>0</v>
      </c>
      <c r="K1049" t="str">
        <f t="shared" si="100"/>
        <v/>
      </c>
      <c r="L1049" t="e">
        <f t="shared" si="101"/>
        <v>#NUM!</v>
      </c>
      <c r="M1049" t="e">
        <f t="shared" si="102"/>
        <v>#NUM!</v>
      </c>
    </row>
    <row r="1050" spans="4:13" x14ac:dyDescent="0.25">
      <c r="D1050" s="1"/>
      <c r="H1050">
        <f t="shared" si="97"/>
        <v>0</v>
      </c>
      <c r="I1050">
        <f t="shared" si="98"/>
        <v>0</v>
      </c>
      <c r="J1050">
        <f t="shared" si="99"/>
        <v>0</v>
      </c>
      <c r="K1050" t="str">
        <f t="shared" si="100"/>
        <v/>
      </c>
      <c r="L1050" t="e">
        <f t="shared" si="101"/>
        <v>#NUM!</v>
      </c>
      <c r="M1050" t="e">
        <f t="shared" si="102"/>
        <v>#NUM!</v>
      </c>
    </row>
    <row r="1051" spans="4:13" x14ac:dyDescent="0.25">
      <c r="D1051" s="1"/>
      <c r="H1051">
        <f t="shared" si="97"/>
        <v>0</v>
      </c>
      <c r="I1051">
        <f t="shared" si="98"/>
        <v>0</v>
      </c>
      <c r="J1051">
        <f t="shared" si="99"/>
        <v>0</v>
      </c>
      <c r="K1051" t="str">
        <f t="shared" si="100"/>
        <v/>
      </c>
      <c r="L1051" t="e">
        <f t="shared" si="101"/>
        <v>#NUM!</v>
      </c>
      <c r="M1051" t="e">
        <f t="shared" si="102"/>
        <v>#NUM!</v>
      </c>
    </row>
    <row r="1052" spans="4:13" x14ac:dyDescent="0.25">
      <c r="D1052" s="1"/>
      <c r="H1052">
        <f t="shared" si="97"/>
        <v>0</v>
      </c>
      <c r="I1052">
        <f t="shared" si="98"/>
        <v>0</v>
      </c>
      <c r="J1052">
        <f t="shared" si="99"/>
        <v>0</v>
      </c>
      <c r="K1052" t="str">
        <f t="shared" si="100"/>
        <v/>
      </c>
      <c r="L1052" t="e">
        <f t="shared" si="101"/>
        <v>#NUM!</v>
      </c>
      <c r="M1052" t="e">
        <f t="shared" si="102"/>
        <v>#NUM!</v>
      </c>
    </row>
    <row r="1053" spans="4:13" x14ac:dyDescent="0.25">
      <c r="D1053" s="1"/>
      <c r="H1053">
        <f t="shared" si="97"/>
        <v>0</v>
      </c>
      <c r="I1053">
        <f t="shared" si="98"/>
        <v>0</v>
      </c>
      <c r="J1053">
        <f t="shared" si="99"/>
        <v>0</v>
      </c>
      <c r="K1053" t="str">
        <f t="shared" si="100"/>
        <v/>
      </c>
      <c r="L1053" t="e">
        <f t="shared" si="101"/>
        <v>#NUM!</v>
      </c>
      <c r="M1053" t="e">
        <f t="shared" si="102"/>
        <v>#NUM!</v>
      </c>
    </row>
    <row r="1054" spans="4:13" x14ac:dyDescent="0.25">
      <c r="D1054" s="1"/>
      <c r="H1054">
        <f t="shared" si="97"/>
        <v>0</v>
      </c>
      <c r="I1054">
        <f t="shared" si="98"/>
        <v>0</v>
      </c>
      <c r="J1054">
        <f t="shared" si="99"/>
        <v>0</v>
      </c>
      <c r="K1054" t="str">
        <f t="shared" si="100"/>
        <v/>
      </c>
      <c r="L1054" t="e">
        <f t="shared" si="101"/>
        <v>#NUM!</v>
      </c>
      <c r="M1054" t="e">
        <f t="shared" si="102"/>
        <v>#NUM!</v>
      </c>
    </row>
    <row r="1055" spans="4:13" x14ac:dyDescent="0.25">
      <c r="D1055" s="1"/>
      <c r="H1055">
        <f t="shared" si="97"/>
        <v>0</v>
      </c>
      <c r="I1055">
        <f t="shared" si="98"/>
        <v>0</v>
      </c>
      <c r="J1055">
        <f t="shared" si="99"/>
        <v>0</v>
      </c>
      <c r="K1055" t="str">
        <f t="shared" si="100"/>
        <v/>
      </c>
      <c r="L1055" t="e">
        <f t="shared" si="101"/>
        <v>#NUM!</v>
      </c>
      <c r="M1055" t="e">
        <f t="shared" si="102"/>
        <v>#NUM!</v>
      </c>
    </row>
    <row r="1056" spans="4:13" x14ac:dyDescent="0.25">
      <c r="D1056" s="1"/>
      <c r="H1056">
        <f t="shared" si="97"/>
        <v>0</v>
      </c>
      <c r="I1056">
        <f t="shared" si="98"/>
        <v>0</v>
      </c>
      <c r="J1056">
        <f t="shared" si="99"/>
        <v>0</v>
      </c>
      <c r="K1056" t="str">
        <f t="shared" si="100"/>
        <v/>
      </c>
      <c r="L1056" t="e">
        <f t="shared" si="101"/>
        <v>#NUM!</v>
      </c>
      <c r="M1056" t="e">
        <f t="shared" si="102"/>
        <v>#NUM!</v>
      </c>
    </row>
    <row r="1057" spans="4:13" x14ac:dyDescent="0.25">
      <c r="D1057" s="1"/>
      <c r="H1057">
        <f t="shared" si="97"/>
        <v>0</v>
      </c>
      <c r="I1057">
        <f t="shared" si="98"/>
        <v>0</v>
      </c>
      <c r="J1057">
        <f t="shared" si="99"/>
        <v>0</v>
      </c>
      <c r="K1057" t="str">
        <f t="shared" si="100"/>
        <v/>
      </c>
      <c r="L1057" t="e">
        <f t="shared" si="101"/>
        <v>#NUM!</v>
      </c>
      <c r="M1057" t="e">
        <f t="shared" si="102"/>
        <v>#NUM!</v>
      </c>
    </row>
    <row r="1058" spans="4:13" x14ac:dyDescent="0.25">
      <c r="D1058" s="1"/>
      <c r="H1058">
        <f t="shared" si="97"/>
        <v>0</v>
      </c>
      <c r="I1058">
        <f t="shared" si="98"/>
        <v>0</v>
      </c>
      <c r="J1058">
        <f t="shared" si="99"/>
        <v>0</v>
      </c>
      <c r="K1058" t="str">
        <f t="shared" si="100"/>
        <v/>
      </c>
      <c r="L1058" t="e">
        <f t="shared" si="101"/>
        <v>#NUM!</v>
      </c>
      <c r="M1058" t="e">
        <f t="shared" si="102"/>
        <v>#NUM!</v>
      </c>
    </row>
    <row r="1059" spans="4:13" x14ac:dyDescent="0.25">
      <c r="D1059" s="1"/>
      <c r="H1059">
        <f t="shared" si="97"/>
        <v>0</v>
      </c>
      <c r="I1059">
        <f t="shared" si="98"/>
        <v>0</v>
      </c>
      <c r="J1059">
        <f t="shared" si="99"/>
        <v>0</v>
      </c>
      <c r="K1059" t="str">
        <f t="shared" si="100"/>
        <v/>
      </c>
      <c r="L1059" t="e">
        <f t="shared" si="101"/>
        <v>#NUM!</v>
      </c>
      <c r="M1059" t="e">
        <f t="shared" si="102"/>
        <v>#NUM!</v>
      </c>
    </row>
    <row r="1060" spans="4:13" x14ac:dyDescent="0.25">
      <c r="D1060" s="1"/>
      <c r="H1060">
        <f t="shared" si="97"/>
        <v>0</v>
      </c>
      <c r="I1060">
        <f t="shared" si="98"/>
        <v>0</v>
      </c>
      <c r="J1060">
        <f t="shared" si="99"/>
        <v>0</v>
      </c>
      <c r="K1060" t="str">
        <f t="shared" si="100"/>
        <v/>
      </c>
      <c r="L1060" t="e">
        <f t="shared" si="101"/>
        <v>#NUM!</v>
      </c>
      <c r="M1060" t="e">
        <f t="shared" si="102"/>
        <v>#NUM!</v>
      </c>
    </row>
    <row r="1061" spans="4:13" x14ac:dyDescent="0.25">
      <c r="D1061" s="1"/>
      <c r="H1061">
        <f t="shared" si="97"/>
        <v>0</v>
      </c>
      <c r="I1061">
        <f t="shared" si="98"/>
        <v>0</v>
      </c>
      <c r="J1061">
        <f t="shared" si="99"/>
        <v>0</v>
      </c>
      <c r="K1061" t="str">
        <f t="shared" si="100"/>
        <v/>
      </c>
      <c r="L1061" t="e">
        <f t="shared" si="101"/>
        <v>#NUM!</v>
      </c>
      <c r="M1061" t="e">
        <f t="shared" si="102"/>
        <v>#NUM!</v>
      </c>
    </row>
    <row r="1062" spans="4:13" x14ac:dyDescent="0.25">
      <c r="D1062" s="1"/>
      <c r="H1062">
        <f t="shared" si="97"/>
        <v>0</v>
      </c>
      <c r="I1062">
        <f t="shared" si="98"/>
        <v>0</v>
      </c>
      <c r="J1062">
        <f t="shared" si="99"/>
        <v>0</v>
      </c>
      <c r="K1062" t="str">
        <f t="shared" si="100"/>
        <v/>
      </c>
      <c r="L1062" t="e">
        <f t="shared" si="101"/>
        <v>#NUM!</v>
      </c>
      <c r="M1062" t="e">
        <f t="shared" si="102"/>
        <v>#NUM!</v>
      </c>
    </row>
    <row r="1063" spans="4:13" x14ac:dyDescent="0.25">
      <c r="D1063" s="1"/>
      <c r="H1063">
        <f t="shared" si="97"/>
        <v>0</v>
      </c>
      <c r="I1063">
        <f t="shared" si="98"/>
        <v>0</v>
      </c>
      <c r="J1063">
        <f t="shared" si="99"/>
        <v>0</v>
      </c>
      <c r="K1063" t="str">
        <f t="shared" si="100"/>
        <v/>
      </c>
      <c r="L1063" t="e">
        <f t="shared" si="101"/>
        <v>#NUM!</v>
      </c>
      <c r="M1063" t="e">
        <f t="shared" si="102"/>
        <v>#NUM!</v>
      </c>
    </row>
    <row r="1064" spans="4:13" x14ac:dyDescent="0.25">
      <c r="D1064" s="1"/>
      <c r="H1064">
        <f t="shared" si="97"/>
        <v>0</v>
      </c>
      <c r="I1064">
        <f t="shared" si="98"/>
        <v>0</v>
      </c>
      <c r="J1064">
        <f t="shared" si="99"/>
        <v>0</v>
      </c>
      <c r="K1064" t="str">
        <f t="shared" si="100"/>
        <v/>
      </c>
      <c r="L1064" t="e">
        <f t="shared" si="101"/>
        <v>#NUM!</v>
      </c>
      <c r="M1064" t="e">
        <f t="shared" si="102"/>
        <v>#NUM!</v>
      </c>
    </row>
    <row r="1065" spans="4:13" x14ac:dyDescent="0.25">
      <c r="D1065" s="1"/>
      <c r="H1065">
        <f t="shared" si="97"/>
        <v>0</v>
      </c>
      <c r="I1065">
        <f t="shared" si="98"/>
        <v>0</v>
      </c>
      <c r="J1065">
        <f t="shared" si="99"/>
        <v>0</v>
      </c>
      <c r="K1065" t="str">
        <f t="shared" si="100"/>
        <v/>
      </c>
      <c r="L1065" t="e">
        <f t="shared" si="101"/>
        <v>#NUM!</v>
      </c>
      <c r="M1065" t="e">
        <f t="shared" si="102"/>
        <v>#NUM!</v>
      </c>
    </row>
    <row r="1066" spans="4:13" x14ac:dyDescent="0.25">
      <c r="D1066" s="1"/>
      <c r="H1066">
        <f t="shared" si="97"/>
        <v>0</v>
      </c>
      <c r="I1066">
        <f t="shared" si="98"/>
        <v>0</v>
      </c>
      <c r="J1066">
        <f t="shared" si="99"/>
        <v>0</v>
      </c>
      <c r="K1066" t="str">
        <f t="shared" si="100"/>
        <v/>
      </c>
      <c r="L1066" t="e">
        <f t="shared" si="101"/>
        <v>#NUM!</v>
      </c>
      <c r="M1066" t="e">
        <f t="shared" si="102"/>
        <v>#NUM!</v>
      </c>
    </row>
    <row r="1067" spans="4:13" x14ac:dyDescent="0.25">
      <c r="D1067" s="1"/>
      <c r="H1067">
        <f t="shared" si="97"/>
        <v>0</v>
      </c>
      <c r="I1067">
        <f t="shared" si="98"/>
        <v>0</v>
      </c>
      <c r="J1067">
        <f t="shared" si="99"/>
        <v>0</v>
      </c>
      <c r="K1067" t="str">
        <f t="shared" si="100"/>
        <v/>
      </c>
      <c r="L1067" t="e">
        <f t="shared" si="101"/>
        <v>#NUM!</v>
      </c>
      <c r="M1067" t="e">
        <f t="shared" si="102"/>
        <v>#NUM!</v>
      </c>
    </row>
    <row r="1068" spans="4:13" x14ac:dyDescent="0.25">
      <c r="D1068" s="1"/>
      <c r="H1068">
        <f t="shared" si="97"/>
        <v>0</v>
      </c>
      <c r="I1068">
        <f t="shared" si="98"/>
        <v>0</v>
      </c>
      <c r="J1068">
        <f t="shared" si="99"/>
        <v>0</v>
      </c>
      <c r="K1068" t="str">
        <f t="shared" si="100"/>
        <v/>
      </c>
      <c r="L1068" t="e">
        <f t="shared" si="101"/>
        <v>#NUM!</v>
      </c>
      <c r="M1068" t="e">
        <f t="shared" si="102"/>
        <v>#NUM!</v>
      </c>
    </row>
    <row r="1069" spans="4:13" x14ac:dyDescent="0.25">
      <c r="D1069" s="1"/>
      <c r="H1069">
        <f t="shared" si="97"/>
        <v>0</v>
      </c>
      <c r="I1069">
        <f t="shared" si="98"/>
        <v>0</v>
      </c>
      <c r="J1069">
        <f t="shared" si="99"/>
        <v>0</v>
      </c>
      <c r="K1069" t="str">
        <f t="shared" si="100"/>
        <v/>
      </c>
      <c r="L1069" t="e">
        <f t="shared" si="101"/>
        <v>#NUM!</v>
      </c>
      <c r="M1069" t="e">
        <f t="shared" si="102"/>
        <v>#NUM!</v>
      </c>
    </row>
    <row r="1070" spans="4:13" x14ac:dyDescent="0.25">
      <c r="D1070" s="1"/>
      <c r="H1070">
        <f t="shared" si="97"/>
        <v>0</v>
      </c>
      <c r="I1070">
        <f t="shared" si="98"/>
        <v>0</v>
      </c>
      <c r="J1070">
        <f t="shared" si="99"/>
        <v>0</v>
      </c>
      <c r="K1070" t="str">
        <f t="shared" si="100"/>
        <v/>
      </c>
      <c r="L1070" t="e">
        <f t="shared" si="101"/>
        <v>#NUM!</v>
      </c>
      <c r="M1070" t="e">
        <f t="shared" si="102"/>
        <v>#NUM!</v>
      </c>
    </row>
    <row r="1071" spans="4:13" x14ac:dyDescent="0.25">
      <c r="D1071" s="1"/>
      <c r="H1071">
        <f t="shared" si="97"/>
        <v>0</v>
      </c>
      <c r="I1071">
        <f t="shared" si="98"/>
        <v>0</v>
      </c>
      <c r="J1071">
        <f t="shared" si="99"/>
        <v>0</v>
      </c>
      <c r="K1071" t="str">
        <f t="shared" si="100"/>
        <v/>
      </c>
      <c r="L1071" t="e">
        <f t="shared" si="101"/>
        <v>#NUM!</v>
      </c>
      <c r="M1071" t="e">
        <f t="shared" si="102"/>
        <v>#NUM!</v>
      </c>
    </row>
    <row r="1072" spans="4:13" x14ac:dyDescent="0.25">
      <c r="D1072" s="1"/>
      <c r="H1072">
        <f t="shared" si="97"/>
        <v>0</v>
      </c>
      <c r="I1072">
        <f t="shared" si="98"/>
        <v>0</v>
      </c>
      <c r="J1072">
        <f t="shared" si="99"/>
        <v>0</v>
      </c>
      <c r="K1072" t="str">
        <f t="shared" si="100"/>
        <v/>
      </c>
      <c r="L1072" t="e">
        <f t="shared" si="101"/>
        <v>#NUM!</v>
      </c>
      <c r="M1072" t="e">
        <f t="shared" si="102"/>
        <v>#NUM!</v>
      </c>
    </row>
    <row r="1073" spans="4:13" x14ac:dyDescent="0.25">
      <c r="D1073" s="1"/>
      <c r="H1073">
        <f t="shared" si="97"/>
        <v>0</v>
      </c>
      <c r="I1073">
        <f t="shared" si="98"/>
        <v>0</v>
      </c>
      <c r="J1073">
        <f t="shared" si="99"/>
        <v>0</v>
      </c>
      <c r="K1073" t="str">
        <f t="shared" si="100"/>
        <v/>
      </c>
      <c r="L1073" t="e">
        <f t="shared" si="101"/>
        <v>#NUM!</v>
      </c>
      <c r="M1073" t="e">
        <f t="shared" si="102"/>
        <v>#NUM!</v>
      </c>
    </row>
    <row r="1074" spans="4:13" x14ac:dyDescent="0.25">
      <c r="D1074" s="1"/>
      <c r="H1074">
        <f t="shared" si="97"/>
        <v>0</v>
      </c>
      <c r="I1074">
        <f t="shared" si="98"/>
        <v>0</v>
      </c>
      <c r="J1074">
        <f t="shared" si="99"/>
        <v>0</v>
      </c>
      <c r="K1074" t="str">
        <f t="shared" si="100"/>
        <v/>
      </c>
      <c r="L1074" t="e">
        <f t="shared" si="101"/>
        <v>#NUM!</v>
      </c>
      <c r="M1074" t="e">
        <f t="shared" si="102"/>
        <v>#NUM!</v>
      </c>
    </row>
    <row r="1075" spans="4:13" x14ac:dyDescent="0.25">
      <c r="D1075" s="1"/>
      <c r="H1075">
        <f t="shared" si="97"/>
        <v>0</v>
      </c>
      <c r="I1075">
        <f t="shared" si="98"/>
        <v>0</v>
      </c>
      <c r="J1075">
        <f t="shared" si="99"/>
        <v>0</v>
      </c>
      <c r="K1075" t="str">
        <f t="shared" si="100"/>
        <v/>
      </c>
      <c r="L1075" t="e">
        <f t="shared" si="101"/>
        <v>#NUM!</v>
      </c>
      <c r="M1075" t="e">
        <f t="shared" si="102"/>
        <v>#NUM!</v>
      </c>
    </row>
    <row r="1076" spans="4:13" x14ac:dyDescent="0.25">
      <c r="D1076" s="1"/>
      <c r="H1076">
        <f t="shared" si="97"/>
        <v>0</v>
      </c>
      <c r="I1076">
        <f t="shared" si="98"/>
        <v>0</v>
      </c>
      <c r="J1076">
        <f t="shared" si="99"/>
        <v>0</v>
      </c>
      <c r="K1076" t="str">
        <f t="shared" si="100"/>
        <v/>
      </c>
      <c r="L1076" t="e">
        <f t="shared" si="101"/>
        <v>#NUM!</v>
      </c>
      <c r="M1076" t="e">
        <f t="shared" si="102"/>
        <v>#NUM!</v>
      </c>
    </row>
    <row r="1077" spans="4:13" x14ac:dyDescent="0.25">
      <c r="D1077" s="1"/>
      <c r="H1077">
        <f t="shared" si="97"/>
        <v>0</v>
      </c>
      <c r="I1077">
        <f t="shared" si="98"/>
        <v>0</v>
      </c>
      <c r="J1077">
        <f t="shared" si="99"/>
        <v>0</v>
      </c>
      <c r="K1077" t="str">
        <f t="shared" si="100"/>
        <v/>
      </c>
      <c r="L1077" t="e">
        <f t="shared" si="101"/>
        <v>#NUM!</v>
      </c>
      <c r="M1077" t="e">
        <f t="shared" si="102"/>
        <v>#NUM!</v>
      </c>
    </row>
    <row r="1078" spans="4:13" x14ac:dyDescent="0.25">
      <c r="D1078" s="1"/>
      <c r="H1078">
        <f t="shared" si="97"/>
        <v>0</v>
      </c>
      <c r="I1078">
        <f t="shared" si="98"/>
        <v>0</v>
      </c>
      <c r="J1078">
        <f t="shared" si="99"/>
        <v>0</v>
      </c>
      <c r="K1078" t="str">
        <f t="shared" si="100"/>
        <v/>
      </c>
      <c r="L1078" t="e">
        <f t="shared" si="101"/>
        <v>#NUM!</v>
      </c>
      <c r="M1078" t="e">
        <f t="shared" si="102"/>
        <v>#NUM!</v>
      </c>
    </row>
    <row r="1079" spans="4:13" x14ac:dyDescent="0.25">
      <c r="D1079" s="1"/>
      <c r="H1079">
        <f t="shared" si="97"/>
        <v>0</v>
      </c>
      <c r="I1079">
        <f t="shared" si="98"/>
        <v>0</v>
      </c>
      <c r="J1079">
        <f t="shared" si="99"/>
        <v>0</v>
      </c>
      <c r="K1079" t="str">
        <f t="shared" si="100"/>
        <v/>
      </c>
      <c r="L1079" t="e">
        <f t="shared" si="101"/>
        <v>#NUM!</v>
      </c>
      <c r="M1079" t="e">
        <f t="shared" si="102"/>
        <v>#NUM!</v>
      </c>
    </row>
    <row r="1080" spans="4:13" x14ac:dyDescent="0.25">
      <c r="D1080" s="1"/>
      <c r="H1080">
        <f t="shared" si="97"/>
        <v>0</v>
      </c>
      <c r="I1080">
        <f t="shared" si="98"/>
        <v>0</v>
      </c>
      <c r="J1080">
        <f t="shared" si="99"/>
        <v>0</v>
      </c>
      <c r="K1080" t="str">
        <f t="shared" si="100"/>
        <v/>
      </c>
      <c r="L1080" t="e">
        <f t="shared" si="101"/>
        <v>#NUM!</v>
      </c>
      <c r="M1080" t="e">
        <f t="shared" si="102"/>
        <v>#NUM!</v>
      </c>
    </row>
    <row r="1081" spans="4:13" x14ac:dyDescent="0.25">
      <c r="D1081" s="1"/>
      <c r="H1081">
        <f t="shared" si="97"/>
        <v>0</v>
      </c>
      <c r="I1081">
        <f t="shared" si="98"/>
        <v>0</v>
      </c>
      <c r="J1081">
        <f t="shared" si="99"/>
        <v>0</v>
      </c>
      <c r="K1081" t="str">
        <f t="shared" si="100"/>
        <v/>
      </c>
      <c r="L1081" t="e">
        <f t="shared" si="101"/>
        <v>#NUM!</v>
      </c>
      <c r="M1081" t="e">
        <f t="shared" si="102"/>
        <v>#NUM!</v>
      </c>
    </row>
    <row r="1082" spans="4:13" x14ac:dyDescent="0.25">
      <c r="D1082" s="1"/>
      <c r="H1082">
        <f t="shared" si="97"/>
        <v>0</v>
      </c>
      <c r="I1082">
        <f t="shared" si="98"/>
        <v>0</v>
      </c>
      <c r="J1082">
        <f t="shared" si="99"/>
        <v>0</v>
      </c>
      <c r="K1082" t="str">
        <f t="shared" si="100"/>
        <v/>
      </c>
      <c r="L1082" t="e">
        <f t="shared" si="101"/>
        <v>#NUM!</v>
      </c>
      <c r="M1082" t="e">
        <f t="shared" si="102"/>
        <v>#NUM!</v>
      </c>
    </row>
    <row r="1083" spans="4:13" x14ac:dyDescent="0.25">
      <c r="D1083" s="1"/>
      <c r="H1083">
        <f t="shared" si="97"/>
        <v>0</v>
      </c>
      <c r="I1083">
        <f t="shared" si="98"/>
        <v>0</v>
      </c>
      <c r="J1083">
        <f t="shared" si="99"/>
        <v>0</v>
      </c>
      <c r="K1083" t="str">
        <f t="shared" si="100"/>
        <v/>
      </c>
      <c r="L1083" t="e">
        <f t="shared" si="101"/>
        <v>#NUM!</v>
      </c>
      <c r="M1083" t="e">
        <f t="shared" si="102"/>
        <v>#NUM!</v>
      </c>
    </row>
    <row r="1084" spans="4:13" x14ac:dyDescent="0.25">
      <c r="D1084" s="1"/>
      <c r="H1084">
        <f t="shared" si="97"/>
        <v>0</v>
      </c>
      <c r="I1084">
        <f t="shared" si="98"/>
        <v>0</v>
      </c>
      <c r="J1084">
        <f t="shared" si="99"/>
        <v>0</v>
      </c>
      <c r="K1084" t="str">
        <f t="shared" si="100"/>
        <v/>
      </c>
      <c r="L1084" t="e">
        <f t="shared" si="101"/>
        <v>#NUM!</v>
      </c>
      <c r="M1084" t="e">
        <f t="shared" si="102"/>
        <v>#NUM!</v>
      </c>
    </row>
    <row r="1085" spans="4:13" x14ac:dyDescent="0.25">
      <c r="D1085" s="1"/>
      <c r="H1085">
        <f t="shared" si="97"/>
        <v>0</v>
      </c>
      <c r="I1085">
        <f t="shared" si="98"/>
        <v>0</v>
      </c>
      <c r="J1085">
        <f t="shared" si="99"/>
        <v>0</v>
      </c>
      <c r="K1085" t="str">
        <f t="shared" si="100"/>
        <v/>
      </c>
      <c r="L1085" t="e">
        <f t="shared" si="101"/>
        <v>#NUM!</v>
      </c>
      <c r="M1085" t="e">
        <f t="shared" si="102"/>
        <v>#NUM!</v>
      </c>
    </row>
    <row r="1086" spans="4:13" x14ac:dyDescent="0.25">
      <c r="D1086" s="1"/>
      <c r="H1086">
        <f t="shared" si="97"/>
        <v>0</v>
      </c>
      <c r="I1086">
        <f t="shared" si="98"/>
        <v>0</v>
      </c>
      <c r="J1086">
        <f t="shared" si="99"/>
        <v>0</v>
      </c>
      <c r="K1086" t="str">
        <f t="shared" si="100"/>
        <v/>
      </c>
      <c r="L1086" t="e">
        <f t="shared" si="101"/>
        <v>#NUM!</v>
      </c>
      <c r="M1086" t="e">
        <f t="shared" si="102"/>
        <v>#NUM!</v>
      </c>
    </row>
    <row r="1087" spans="4:13" x14ac:dyDescent="0.25">
      <c r="D1087" s="1"/>
      <c r="H1087">
        <f t="shared" si="97"/>
        <v>0</v>
      </c>
      <c r="I1087">
        <f t="shared" si="98"/>
        <v>0</v>
      </c>
      <c r="J1087">
        <f t="shared" si="99"/>
        <v>0</v>
      </c>
      <c r="K1087" t="str">
        <f t="shared" si="100"/>
        <v/>
      </c>
      <c r="L1087" t="e">
        <f t="shared" si="101"/>
        <v>#NUM!</v>
      </c>
      <c r="M1087" t="e">
        <f t="shared" si="102"/>
        <v>#NUM!</v>
      </c>
    </row>
    <row r="1088" spans="4:13" x14ac:dyDescent="0.25">
      <c r="D1088" s="1"/>
      <c r="H1088">
        <f t="shared" si="97"/>
        <v>0</v>
      </c>
      <c r="I1088">
        <f t="shared" si="98"/>
        <v>0</v>
      </c>
      <c r="J1088">
        <f t="shared" si="99"/>
        <v>0</v>
      </c>
      <c r="K1088" t="str">
        <f t="shared" si="100"/>
        <v/>
      </c>
      <c r="L1088" t="e">
        <f t="shared" si="101"/>
        <v>#NUM!</v>
      </c>
      <c r="M1088" t="e">
        <f t="shared" si="102"/>
        <v>#NUM!</v>
      </c>
    </row>
    <row r="1089" spans="4:13" x14ac:dyDescent="0.25">
      <c r="D1089" s="1"/>
      <c r="H1089">
        <f t="shared" si="97"/>
        <v>0</v>
      </c>
      <c r="I1089">
        <f t="shared" si="98"/>
        <v>0</v>
      </c>
      <c r="J1089">
        <f t="shared" si="99"/>
        <v>0</v>
      </c>
      <c r="K1089" t="str">
        <f t="shared" si="100"/>
        <v/>
      </c>
      <c r="L1089" t="e">
        <f t="shared" si="101"/>
        <v>#NUM!</v>
      </c>
      <c r="M1089" t="e">
        <f t="shared" si="102"/>
        <v>#NUM!</v>
      </c>
    </row>
    <row r="1090" spans="4:13" x14ac:dyDescent="0.25">
      <c r="D1090" s="1"/>
      <c r="H1090">
        <f t="shared" si="97"/>
        <v>0</v>
      </c>
      <c r="I1090">
        <f t="shared" si="98"/>
        <v>0</v>
      </c>
      <c r="J1090">
        <f t="shared" si="99"/>
        <v>0</v>
      </c>
      <c r="K1090" t="str">
        <f t="shared" si="100"/>
        <v/>
      </c>
      <c r="L1090" t="e">
        <f t="shared" si="101"/>
        <v>#NUM!</v>
      </c>
      <c r="M1090" t="e">
        <f t="shared" si="102"/>
        <v>#NUM!</v>
      </c>
    </row>
    <row r="1091" spans="4:13" x14ac:dyDescent="0.25">
      <c r="D1091" s="1"/>
      <c r="H1091">
        <f t="shared" ref="H1091:H1154" si="103">_xlfn.NUMBERVALUE(MID(E1091,9,8))</f>
        <v>0</v>
      </c>
      <c r="I1091">
        <f t="shared" ref="I1091:I1154" si="104">D1091</f>
        <v>0</v>
      </c>
      <c r="J1091">
        <f t="shared" ref="J1091:J1154" si="105">SMALL($H$1:$H$5000,ROW(D1090))</f>
        <v>0</v>
      </c>
      <c r="K1091" t="str">
        <f t="shared" ref="K1091:K1154" si="106">IF(LEFT(E1091,3)=L$1,H1091,"")</f>
        <v/>
      </c>
      <c r="L1091" t="e">
        <f t="shared" ref="L1091:L1154" si="107">SMALL(K$1:K$5000,ROW(D1090))</f>
        <v>#NUM!</v>
      </c>
      <c r="M1091" t="e">
        <f t="shared" ref="M1091:M1154" si="108">VLOOKUP(L1091,H$2:I$5000,2,FALSE)</f>
        <v>#NUM!</v>
      </c>
    </row>
    <row r="1092" spans="4:13" x14ac:dyDescent="0.25">
      <c r="D1092" s="1"/>
      <c r="H1092">
        <f t="shared" si="103"/>
        <v>0</v>
      </c>
      <c r="I1092">
        <f t="shared" si="104"/>
        <v>0</v>
      </c>
      <c r="J1092">
        <f t="shared" si="105"/>
        <v>0</v>
      </c>
      <c r="K1092" t="str">
        <f t="shared" si="106"/>
        <v/>
      </c>
      <c r="L1092" t="e">
        <f t="shared" si="107"/>
        <v>#NUM!</v>
      </c>
      <c r="M1092" t="e">
        <f t="shared" si="108"/>
        <v>#NUM!</v>
      </c>
    </row>
    <row r="1093" spans="4:13" x14ac:dyDescent="0.25">
      <c r="D1093" s="1"/>
      <c r="H1093">
        <f t="shared" si="103"/>
        <v>0</v>
      </c>
      <c r="I1093">
        <f t="shared" si="104"/>
        <v>0</v>
      </c>
      <c r="J1093">
        <f t="shared" si="105"/>
        <v>0</v>
      </c>
      <c r="K1093" t="str">
        <f t="shared" si="106"/>
        <v/>
      </c>
      <c r="L1093" t="e">
        <f t="shared" si="107"/>
        <v>#NUM!</v>
      </c>
      <c r="M1093" t="e">
        <f t="shared" si="108"/>
        <v>#NUM!</v>
      </c>
    </row>
    <row r="1094" spans="4:13" x14ac:dyDescent="0.25">
      <c r="D1094" s="1"/>
      <c r="H1094">
        <f t="shared" si="103"/>
        <v>0</v>
      </c>
      <c r="I1094">
        <f t="shared" si="104"/>
        <v>0</v>
      </c>
      <c r="J1094">
        <f t="shared" si="105"/>
        <v>0</v>
      </c>
      <c r="K1094" t="str">
        <f t="shared" si="106"/>
        <v/>
      </c>
      <c r="L1094" t="e">
        <f t="shared" si="107"/>
        <v>#NUM!</v>
      </c>
      <c r="M1094" t="e">
        <f t="shared" si="108"/>
        <v>#NUM!</v>
      </c>
    </row>
    <row r="1095" spans="4:13" x14ac:dyDescent="0.25">
      <c r="D1095" s="1"/>
      <c r="H1095">
        <f t="shared" si="103"/>
        <v>0</v>
      </c>
      <c r="I1095">
        <f t="shared" si="104"/>
        <v>0</v>
      </c>
      <c r="J1095">
        <f t="shared" si="105"/>
        <v>0</v>
      </c>
      <c r="K1095" t="str">
        <f t="shared" si="106"/>
        <v/>
      </c>
      <c r="L1095" t="e">
        <f t="shared" si="107"/>
        <v>#NUM!</v>
      </c>
      <c r="M1095" t="e">
        <f t="shared" si="108"/>
        <v>#NUM!</v>
      </c>
    </row>
    <row r="1096" spans="4:13" x14ac:dyDescent="0.25">
      <c r="D1096" s="1"/>
      <c r="H1096">
        <f t="shared" si="103"/>
        <v>0</v>
      </c>
      <c r="I1096">
        <f t="shared" si="104"/>
        <v>0</v>
      </c>
      <c r="J1096">
        <f t="shared" si="105"/>
        <v>0</v>
      </c>
      <c r="K1096" t="str">
        <f t="shared" si="106"/>
        <v/>
      </c>
      <c r="L1096" t="e">
        <f t="shared" si="107"/>
        <v>#NUM!</v>
      </c>
      <c r="M1096" t="e">
        <f t="shared" si="108"/>
        <v>#NUM!</v>
      </c>
    </row>
    <row r="1097" spans="4:13" x14ac:dyDescent="0.25">
      <c r="D1097" s="1"/>
      <c r="H1097">
        <f t="shared" si="103"/>
        <v>0</v>
      </c>
      <c r="I1097">
        <f t="shared" si="104"/>
        <v>0</v>
      </c>
      <c r="J1097">
        <f t="shared" si="105"/>
        <v>0</v>
      </c>
      <c r="K1097" t="str">
        <f t="shared" si="106"/>
        <v/>
      </c>
      <c r="L1097" t="e">
        <f t="shared" si="107"/>
        <v>#NUM!</v>
      </c>
      <c r="M1097" t="e">
        <f t="shared" si="108"/>
        <v>#NUM!</v>
      </c>
    </row>
    <row r="1098" spans="4:13" x14ac:dyDescent="0.25">
      <c r="D1098" s="1"/>
      <c r="H1098">
        <f t="shared" si="103"/>
        <v>0</v>
      </c>
      <c r="I1098">
        <f t="shared" si="104"/>
        <v>0</v>
      </c>
      <c r="J1098">
        <f t="shared" si="105"/>
        <v>0</v>
      </c>
      <c r="K1098" t="str">
        <f t="shared" si="106"/>
        <v/>
      </c>
      <c r="L1098" t="e">
        <f t="shared" si="107"/>
        <v>#NUM!</v>
      </c>
      <c r="M1098" t="e">
        <f t="shared" si="108"/>
        <v>#NUM!</v>
      </c>
    </row>
    <row r="1099" spans="4:13" x14ac:dyDescent="0.25">
      <c r="D1099" s="1"/>
      <c r="H1099">
        <f t="shared" si="103"/>
        <v>0</v>
      </c>
      <c r="I1099">
        <f t="shared" si="104"/>
        <v>0</v>
      </c>
      <c r="J1099">
        <f t="shared" si="105"/>
        <v>0</v>
      </c>
      <c r="K1099" t="str">
        <f t="shared" si="106"/>
        <v/>
      </c>
      <c r="L1099" t="e">
        <f t="shared" si="107"/>
        <v>#NUM!</v>
      </c>
      <c r="M1099" t="e">
        <f t="shared" si="108"/>
        <v>#NUM!</v>
      </c>
    </row>
    <row r="1100" spans="4:13" x14ac:dyDescent="0.25">
      <c r="D1100" s="1"/>
      <c r="H1100">
        <f t="shared" si="103"/>
        <v>0</v>
      </c>
      <c r="I1100">
        <f t="shared" si="104"/>
        <v>0</v>
      </c>
      <c r="J1100">
        <f t="shared" si="105"/>
        <v>0</v>
      </c>
      <c r="K1100" t="str">
        <f t="shared" si="106"/>
        <v/>
      </c>
      <c r="L1100" t="e">
        <f t="shared" si="107"/>
        <v>#NUM!</v>
      </c>
      <c r="M1100" t="e">
        <f t="shared" si="108"/>
        <v>#NUM!</v>
      </c>
    </row>
    <row r="1101" spans="4:13" x14ac:dyDescent="0.25">
      <c r="D1101" s="1"/>
      <c r="H1101">
        <f t="shared" si="103"/>
        <v>0</v>
      </c>
      <c r="I1101">
        <f t="shared" si="104"/>
        <v>0</v>
      </c>
      <c r="J1101">
        <f t="shared" si="105"/>
        <v>0</v>
      </c>
      <c r="K1101" t="str">
        <f t="shared" si="106"/>
        <v/>
      </c>
      <c r="L1101" t="e">
        <f t="shared" si="107"/>
        <v>#NUM!</v>
      </c>
      <c r="M1101" t="e">
        <f t="shared" si="108"/>
        <v>#NUM!</v>
      </c>
    </row>
    <row r="1102" spans="4:13" x14ac:dyDescent="0.25">
      <c r="D1102" s="1"/>
      <c r="H1102">
        <f t="shared" si="103"/>
        <v>0</v>
      </c>
      <c r="I1102">
        <f t="shared" si="104"/>
        <v>0</v>
      </c>
      <c r="J1102">
        <f t="shared" si="105"/>
        <v>0</v>
      </c>
      <c r="K1102" t="str">
        <f t="shared" si="106"/>
        <v/>
      </c>
      <c r="L1102" t="e">
        <f t="shared" si="107"/>
        <v>#NUM!</v>
      </c>
      <c r="M1102" t="e">
        <f t="shared" si="108"/>
        <v>#NUM!</v>
      </c>
    </row>
    <row r="1103" spans="4:13" x14ac:dyDescent="0.25">
      <c r="D1103" s="1"/>
      <c r="H1103">
        <f t="shared" si="103"/>
        <v>0</v>
      </c>
      <c r="I1103">
        <f t="shared" si="104"/>
        <v>0</v>
      </c>
      <c r="J1103">
        <f t="shared" si="105"/>
        <v>0</v>
      </c>
      <c r="K1103" t="str">
        <f t="shared" si="106"/>
        <v/>
      </c>
      <c r="L1103" t="e">
        <f t="shared" si="107"/>
        <v>#NUM!</v>
      </c>
      <c r="M1103" t="e">
        <f t="shared" si="108"/>
        <v>#NUM!</v>
      </c>
    </row>
    <row r="1104" spans="4:13" x14ac:dyDescent="0.25">
      <c r="H1104">
        <f t="shared" si="103"/>
        <v>0</v>
      </c>
      <c r="I1104">
        <f t="shared" si="104"/>
        <v>0</v>
      </c>
      <c r="J1104">
        <f t="shared" si="105"/>
        <v>0</v>
      </c>
      <c r="K1104" t="str">
        <f t="shared" si="106"/>
        <v/>
      </c>
      <c r="L1104" t="e">
        <f t="shared" si="107"/>
        <v>#NUM!</v>
      </c>
      <c r="M1104" t="e">
        <f t="shared" si="108"/>
        <v>#NUM!</v>
      </c>
    </row>
    <row r="1105" spans="8:13" x14ac:dyDescent="0.25">
      <c r="H1105">
        <f t="shared" si="103"/>
        <v>0</v>
      </c>
      <c r="I1105">
        <f t="shared" si="104"/>
        <v>0</v>
      </c>
      <c r="J1105">
        <f t="shared" si="105"/>
        <v>0</v>
      </c>
      <c r="K1105" t="str">
        <f t="shared" si="106"/>
        <v/>
      </c>
      <c r="L1105" t="e">
        <f t="shared" si="107"/>
        <v>#NUM!</v>
      </c>
      <c r="M1105" t="e">
        <f t="shared" si="108"/>
        <v>#NUM!</v>
      </c>
    </row>
    <row r="1106" spans="8:13" x14ac:dyDescent="0.25">
      <c r="H1106">
        <f t="shared" si="103"/>
        <v>0</v>
      </c>
      <c r="I1106">
        <f t="shared" si="104"/>
        <v>0</v>
      </c>
      <c r="J1106">
        <f t="shared" si="105"/>
        <v>0</v>
      </c>
      <c r="K1106" t="str">
        <f t="shared" si="106"/>
        <v/>
      </c>
      <c r="L1106" t="e">
        <f t="shared" si="107"/>
        <v>#NUM!</v>
      </c>
      <c r="M1106" t="e">
        <f t="shared" si="108"/>
        <v>#NUM!</v>
      </c>
    </row>
    <row r="1107" spans="8:13" x14ac:dyDescent="0.25">
      <c r="H1107">
        <f t="shared" si="103"/>
        <v>0</v>
      </c>
      <c r="I1107">
        <f t="shared" si="104"/>
        <v>0</v>
      </c>
      <c r="J1107">
        <f t="shared" si="105"/>
        <v>0</v>
      </c>
      <c r="K1107" t="str">
        <f t="shared" si="106"/>
        <v/>
      </c>
      <c r="L1107" t="e">
        <f t="shared" si="107"/>
        <v>#NUM!</v>
      </c>
      <c r="M1107" t="e">
        <f t="shared" si="108"/>
        <v>#NUM!</v>
      </c>
    </row>
    <row r="1108" spans="8:13" x14ac:dyDescent="0.25">
      <c r="H1108">
        <f t="shared" si="103"/>
        <v>0</v>
      </c>
      <c r="I1108">
        <f t="shared" si="104"/>
        <v>0</v>
      </c>
      <c r="J1108">
        <f t="shared" si="105"/>
        <v>0</v>
      </c>
      <c r="K1108" t="str">
        <f t="shared" si="106"/>
        <v/>
      </c>
      <c r="L1108" t="e">
        <f t="shared" si="107"/>
        <v>#NUM!</v>
      </c>
      <c r="M1108" t="e">
        <f t="shared" si="108"/>
        <v>#NUM!</v>
      </c>
    </row>
    <row r="1109" spans="8:13" x14ac:dyDescent="0.25">
      <c r="H1109">
        <f t="shared" si="103"/>
        <v>0</v>
      </c>
      <c r="I1109">
        <f t="shared" si="104"/>
        <v>0</v>
      </c>
      <c r="J1109">
        <f t="shared" si="105"/>
        <v>0</v>
      </c>
      <c r="K1109" t="str">
        <f t="shared" si="106"/>
        <v/>
      </c>
      <c r="L1109" t="e">
        <f t="shared" si="107"/>
        <v>#NUM!</v>
      </c>
      <c r="M1109" t="e">
        <f t="shared" si="108"/>
        <v>#NUM!</v>
      </c>
    </row>
    <row r="1110" spans="8:13" x14ac:dyDescent="0.25">
      <c r="H1110">
        <f t="shared" si="103"/>
        <v>0</v>
      </c>
      <c r="I1110">
        <f t="shared" si="104"/>
        <v>0</v>
      </c>
      <c r="J1110">
        <f t="shared" si="105"/>
        <v>0</v>
      </c>
      <c r="K1110" t="str">
        <f t="shared" si="106"/>
        <v/>
      </c>
      <c r="L1110" t="e">
        <f t="shared" si="107"/>
        <v>#NUM!</v>
      </c>
      <c r="M1110" t="e">
        <f t="shared" si="108"/>
        <v>#NUM!</v>
      </c>
    </row>
    <row r="1111" spans="8:13" x14ac:dyDescent="0.25">
      <c r="H1111">
        <f t="shared" si="103"/>
        <v>0</v>
      </c>
      <c r="I1111">
        <f t="shared" si="104"/>
        <v>0</v>
      </c>
      <c r="J1111">
        <f t="shared" si="105"/>
        <v>0</v>
      </c>
      <c r="K1111" t="str">
        <f t="shared" si="106"/>
        <v/>
      </c>
      <c r="L1111" t="e">
        <f t="shared" si="107"/>
        <v>#NUM!</v>
      </c>
      <c r="M1111" t="e">
        <f t="shared" si="108"/>
        <v>#NUM!</v>
      </c>
    </row>
    <row r="1112" spans="8:13" x14ac:dyDescent="0.25">
      <c r="H1112">
        <f t="shared" si="103"/>
        <v>0</v>
      </c>
      <c r="I1112">
        <f t="shared" si="104"/>
        <v>0</v>
      </c>
      <c r="J1112">
        <f t="shared" si="105"/>
        <v>0</v>
      </c>
      <c r="K1112" t="str">
        <f t="shared" si="106"/>
        <v/>
      </c>
      <c r="L1112" t="e">
        <f t="shared" si="107"/>
        <v>#NUM!</v>
      </c>
      <c r="M1112" t="e">
        <f t="shared" si="108"/>
        <v>#NUM!</v>
      </c>
    </row>
    <row r="1113" spans="8:13" x14ac:dyDescent="0.25">
      <c r="H1113">
        <f t="shared" si="103"/>
        <v>0</v>
      </c>
      <c r="I1113">
        <f t="shared" si="104"/>
        <v>0</v>
      </c>
      <c r="J1113">
        <f t="shared" si="105"/>
        <v>0</v>
      </c>
      <c r="K1113" t="str">
        <f t="shared" si="106"/>
        <v/>
      </c>
      <c r="L1113" t="e">
        <f t="shared" si="107"/>
        <v>#NUM!</v>
      </c>
      <c r="M1113" t="e">
        <f t="shared" si="108"/>
        <v>#NUM!</v>
      </c>
    </row>
    <row r="1114" spans="8:13" x14ac:dyDescent="0.25">
      <c r="H1114">
        <f t="shared" si="103"/>
        <v>0</v>
      </c>
      <c r="I1114">
        <f t="shared" si="104"/>
        <v>0</v>
      </c>
      <c r="J1114">
        <f t="shared" si="105"/>
        <v>0</v>
      </c>
      <c r="K1114" t="str">
        <f t="shared" si="106"/>
        <v/>
      </c>
      <c r="L1114" t="e">
        <f t="shared" si="107"/>
        <v>#NUM!</v>
      </c>
      <c r="M1114" t="e">
        <f t="shared" si="108"/>
        <v>#NUM!</v>
      </c>
    </row>
    <row r="1115" spans="8:13" x14ac:dyDescent="0.25">
      <c r="H1115">
        <f t="shared" si="103"/>
        <v>0</v>
      </c>
      <c r="I1115">
        <f t="shared" si="104"/>
        <v>0</v>
      </c>
      <c r="J1115">
        <f t="shared" si="105"/>
        <v>0</v>
      </c>
      <c r="K1115" t="str">
        <f t="shared" si="106"/>
        <v/>
      </c>
      <c r="L1115" t="e">
        <f t="shared" si="107"/>
        <v>#NUM!</v>
      </c>
      <c r="M1115" t="e">
        <f t="shared" si="108"/>
        <v>#NUM!</v>
      </c>
    </row>
    <row r="1116" spans="8:13" x14ac:dyDescent="0.25">
      <c r="H1116">
        <f t="shared" si="103"/>
        <v>0</v>
      </c>
      <c r="I1116">
        <f t="shared" si="104"/>
        <v>0</v>
      </c>
      <c r="J1116">
        <f t="shared" si="105"/>
        <v>0</v>
      </c>
      <c r="K1116" t="str">
        <f t="shared" si="106"/>
        <v/>
      </c>
      <c r="L1116" t="e">
        <f t="shared" si="107"/>
        <v>#NUM!</v>
      </c>
      <c r="M1116" t="e">
        <f t="shared" si="108"/>
        <v>#NUM!</v>
      </c>
    </row>
    <row r="1117" spans="8:13" x14ac:dyDescent="0.25">
      <c r="H1117">
        <f t="shared" si="103"/>
        <v>0</v>
      </c>
      <c r="I1117">
        <f t="shared" si="104"/>
        <v>0</v>
      </c>
      <c r="J1117">
        <f t="shared" si="105"/>
        <v>0</v>
      </c>
      <c r="K1117" t="str">
        <f t="shared" si="106"/>
        <v/>
      </c>
      <c r="L1117" t="e">
        <f t="shared" si="107"/>
        <v>#NUM!</v>
      </c>
      <c r="M1117" t="e">
        <f t="shared" si="108"/>
        <v>#NUM!</v>
      </c>
    </row>
    <row r="1118" spans="8:13" x14ac:dyDescent="0.25">
      <c r="H1118">
        <f t="shared" si="103"/>
        <v>0</v>
      </c>
      <c r="I1118">
        <f t="shared" si="104"/>
        <v>0</v>
      </c>
      <c r="J1118">
        <f t="shared" si="105"/>
        <v>0</v>
      </c>
      <c r="K1118" t="str">
        <f t="shared" si="106"/>
        <v/>
      </c>
      <c r="L1118" t="e">
        <f t="shared" si="107"/>
        <v>#NUM!</v>
      </c>
      <c r="M1118" t="e">
        <f t="shared" si="108"/>
        <v>#NUM!</v>
      </c>
    </row>
    <row r="1119" spans="8:13" x14ac:dyDescent="0.25">
      <c r="H1119">
        <f t="shared" si="103"/>
        <v>0</v>
      </c>
      <c r="I1119">
        <f t="shared" si="104"/>
        <v>0</v>
      </c>
      <c r="J1119">
        <f t="shared" si="105"/>
        <v>0</v>
      </c>
      <c r="K1119" t="str">
        <f t="shared" si="106"/>
        <v/>
      </c>
      <c r="L1119" t="e">
        <f t="shared" si="107"/>
        <v>#NUM!</v>
      </c>
      <c r="M1119" t="e">
        <f t="shared" si="108"/>
        <v>#NUM!</v>
      </c>
    </row>
    <row r="1120" spans="8:13" x14ac:dyDescent="0.25">
      <c r="H1120">
        <f t="shared" si="103"/>
        <v>0</v>
      </c>
      <c r="I1120">
        <f t="shared" si="104"/>
        <v>0</v>
      </c>
      <c r="J1120">
        <f t="shared" si="105"/>
        <v>0</v>
      </c>
      <c r="K1120" t="str">
        <f t="shared" si="106"/>
        <v/>
      </c>
      <c r="L1120" t="e">
        <f t="shared" si="107"/>
        <v>#NUM!</v>
      </c>
      <c r="M1120" t="e">
        <f t="shared" si="108"/>
        <v>#NUM!</v>
      </c>
    </row>
    <row r="1121" spans="8:13" x14ac:dyDescent="0.25">
      <c r="H1121">
        <f t="shared" si="103"/>
        <v>0</v>
      </c>
      <c r="I1121">
        <f t="shared" si="104"/>
        <v>0</v>
      </c>
      <c r="J1121">
        <f t="shared" si="105"/>
        <v>0</v>
      </c>
      <c r="K1121" t="str">
        <f t="shared" si="106"/>
        <v/>
      </c>
      <c r="L1121" t="e">
        <f t="shared" si="107"/>
        <v>#NUM!</v>
      </c>
      <c r="M1121" t="e">
        <f t="shared" si="108"/>
        <v>#NUM!</v>
      </c>
    </row>
    <row r="1122" spans="8:13" x14ac:dyDescent="0.25">
      <c r="H1122">
        <f t="shared" si="103"/>
        <v>0</v>
      </c>
      <c r="I1122">
        <f t="shared" si="104"/>
        <v>0</v>
      </c>
      <c r="J1122">
        <f t="shared" si="105"/>
        <v>0</v>
      </c>
      <c r="K1122" t="str">
        <f t="shared" si="106"/>
        <v/>
      </c>
      <c r="L1122" t="e">
        <f t="shared" si="107"/>
        <v>#NUM!</v>
      </c>
      <c r="M1122" t="e">
        <f t="shared" si="108"/>
        <v>#NUM!</v>
      </c>
    </row>
    <row r="1123" spans="8:13" x14ac:dyDescent="0.25">
      <c r="H1123">
        <f t="shared" si="103"/>
        <v>0</v>
      </c>
      <c r="I1123">
        <f t="shared" si="104"/>
        <v>0</v>
      </c>
      <c r="J1123">
        <f t="shared" si="105"/>
        <v>0</v>
      </c>
      <c r="K1123" t="str">
        <f t="shared" si="106"/>
        <v/>
      </c>
      <c r="L1123" t="e">
        <f t="shared" si="107"/>
        <v>#NUM!</v>
      </c>
      <c r="M1123" t="e">
        <f t="shared" si="108"/>
        <v>#NUM!</v>
      </c>
    </row>
    <row r="1124" spans="8:13" x14ac:dyDescent="0.25">
      <c r="H1124">
        <f t="shared" si="103"/>
        <v>0</v>
      </c>
      <c r="I1124">
        <f t="shared" si="104"/>
        <v>0</v>
      </c>
      <c r="J1124">
        <f t="shared" si="105"/>
        <v>0</v>
      </c>
      <c r="K1124" t="str">
        <f t="shared" si="106"/>
        <v/>
      </c>
      <c r="L1124" t="e">
        <f t="shared" si="107"/>
        <v>#NUM!</v>
      </c>
      <c r="M1124" t="e">
        <f t="shared" si="108"/>
        <v>#NUM!</v>
      </c>
    </row>
    <row r="1125" spans="8:13" x14ac:dyDescent="0.25">
      <c r="H1125">
        <f t="shared" si="103"/>
        <v>0</v>
      </c>
      <c r="I1125">
        <f t="shared" si="104"/>
        <v>0</v>
      </c>
      <c r="J1125">
        <f t="shared" si="105"/>
        <v>0</v>
      </c>
      <c r="K1125" t="str">
        <f t="shared" si="106"/>
        <v/>
      </c>
      <c r="L1125" t="e">
        <f t="shared" si="107"/>
        <v>#NUM!</v>
      </c>
      <c r="M1125" t="e">
        <f t="shared" si="108"/>
        <v>#NUM!</v>
      </c>
    </row>
    <row r="1126" spans="8:13" x14ac:dyDescent="0.25">
      <c r="H1126">
        <f t="shared" si="103"/>
        <v>0</v>
      </c>
      <c r="I1126">
        <f t="shared" si="104"/>
        <v>0</v>
      </c>
      <c r="J1126">
        <f t="shared" si="105"/>
        <v>0</v>
      </c>
      <c r="K1126" t="str">
        <f t="shared" si="106"/>
        <v/>
      </c>
      <c r="L1126" t="e">
        <f t="shared" si="107"/>
        <v>#NUM!</v>
      </c>
      <c r="M1126" t="e">
        <f t="shared" si="108"/>
        <v>#NUM!</v>
      </c>
    </row>
    <row r="1127" spans="8:13" x14ac:dyDescent="0.25">
      <c r="H1127">
        <f t="shared" si="103"/>
        <v>0</v>
      </c>
      <c r="I1127">
        <f t="shared" si="104"/>
        <v>0</v>
      </c>
      <c r="J1127">
        <f t="shared" si="105"/>
        <v>0</v>
      </c>
      <c r="K1127" t="str">
        <f t="shared" si="106"/>
        <v/>
      </c>
      <c r="L1127" t="e">
        <f t="shared" si="107"/>
        <v>#NUM!</v>
      </c>
      <c r="M1127" t="e">
        <f t="shared" si="108"/>
        <v>#NUM!</v>
      </c>
    </row>
    <row r="1128" spans="8:13" x14ac:dyDescent="0.25">
      <c r="H1128">
        <f t="shared" si="103"/>
        <v>0</v>
      </c>
      <c r="I1128">
        <f t="shared" si="104"/>
        <v>0</v>
      </c>
      <c r="J1128">
        <f t="shared" si="105"/>
        <v>0</v>
      </c>
      <c r="K1128" t="str">
        <f t="shared" si="106"/>
        <v/>
      </c>
      <c r="L1128" t="e">
        <f t="shared" si="107"/>
        <v>#NUM!</v>
      </c>
      <c r="M1128" t="e">
        <f t="shared" si="108"/>
        <v>#NUM!</v>
      </c>
    </row>
    <row r="1129" spans="8:13" x14ac:dyDescent="0.25">
      <c r="H1129">
        <f t="shared" si="103"/>
        <v>0</v>
      </c>
      <c r="I1129">
        <f t="shared" si="104"/>
        <v>0</v>
      </c>
      <c r="J1129">
        <f t="shared" si="105"/>
        <v>0</v>
      </c>
      <c r="K1129" t="str">
        <f t="shared" si="106"/>
        <v/>
      </c>
      <c r="L1129" t="e">
        <f t="shared" si="107"/>
        <v>#NUM!</v>
      </c>
      <c r="M1129" t="e">
        <f t="shared" si="108"/>
        <v>#NUM!</v>
      </c>
    </row>
    <row r="1130" spans="8:13" x14ac:dyDescent="0.25">
      <c r="H1130">
        <f t="shared" si="103"/>
        <v>0</v>
      </c>
      <c r="I1130">
        <f t="shared" si="104"/>
        <v>0</v>
      </c>
      <c r="J1130">
        <f t="shared" si="105"/>
        <v>0</v>
      </c>
      <c r="K1130" t="str">
        <f t="shared" si="106"/>
        <v/>
      </c>
      <c r="L1130" t="e">
        <f t="shared" si="107"/>
        <v>#NUM!</v>
      </c>
      <c r="M1130" t="e">
        <f t="shared" si="108"/>
        <v>#NUM!</v>
      </c>
    </row>
    <row r="1131" spans="8:13" x14ac:dyDescent="0.25">
      <c r="H1131">
        <f t="shared" si="103"/>
        <v>0</v>
      </c>
      <c r="I1131">
        <f t="shared" si="104"/>
        <v>0</v>
      </c>
      <c r="J1131">
        <f t="shared" si="105"/>
        <v>0</v>
      </c>
      <c r="K1131" t="str">
        <f t="shared" si="106"/>
        <v/>
      </c>
      <c r="L1131" t="e">
        <f t="shared" si="107"/>
        <v>#NUM!</v>
      </c>
      <c r="M1131" t="e">
        <f t="shared" si="108"/>
        <v>#NUM!</v>
      </c>
    </row>
    <row r="1132" spans="8:13" x14ac:dyDescent="0.25">
      <c r="H1132">
        <f t="shared" si="103"/>
        <v>0</v>
      </c>
      <c r="I1132">
        <f t="shared" si="104"/>
        <v>0</v>
      </c>
      <c r="J1132">
        <f t="shared" si="105"/>
        <v>0</v>
      </c>
      <c r="K1132" t="str">
        <f t="shared" si="106"/>
        <v/>
      </c>
      <c r="L1132" t="e">
        <f t="shared" si="107"/>
        <v>#NUM!</v>
      </c>
      <c r="M1132" t="e">
        <f t="shared" si="108"/>
        <v>#NUM!</v>
      </c>
    </row>
    <row r="1133" spans="8:13" x14ac:dyDescent="0.25">
      <c r="H1133">
        <f t="shared" si="103"/>
        <v>0</v>
      </c>
      <c r="I1133">
        <f t="shared" si="104"/>
        <v>0</v>
      </c>
      <c r="J1133">
        <f t="shared" si="105"/>
        <v>0</v>
      </c>
      <c r="K1133" t="str">
        <f t="shared" si="106"/>
        <v/>
      </c>
      <c r="L1133" t="e">
        <f t="shared" si="107"/>
        <v>#NUM!</v>
      </c>
      <c r="M1133" t="e">
        <f t="shared" si="108"/>
        <v>#NUM!</v>
      </c>
    </row>
    <row r="1134" spans="8:13" x14ac:dyDescent="0.25">
      <c r="H1134">
        <f t="shared" si="103"/>
        <v>0</v>
      </c>
      <c r="I1134">
        <f t="shared" si="104"/>
        <v>0</v>
      </c>
      <c r="J1134">
        <f t="shared" si="105"/>
        <v>0</v>
      </c>
      <c r="K1134" t="str">
        <f t="shared" si="106"/>
        <v/>
      </c>
      <c r="L1134" t="e">
        <f t="shared" si="107"/>
        <v>#NUM!</v>
      </c>
      <c r="M1134" t="e">
        <f t="shared" si="108"/>
        <v>#NUM!</v>
      </c>
    </row>
    <row r="1135" spans="8:13" x14ac:dyDescent="0.25">
      <c r="H1135">
        <f t="shared" si="103"/>
        <v>0</v>
      </c>
      <c r="I1135">
        <f t="shared" si="104"/>
        <v>0</v>
      </c>
      <c r="J1135">
        <f t="shared" si="105"/>
        <v>0</v>
      </c>
      <c r="K1135" t="str">
        <f t="shared" si="106"/>
        <v/>
      </c>
      <c r="L1135" t="e">
        <f t="shared" si="107"/>
        <v>#NUM!</v>
      </c>
      <c r="M1135" t="e">
        <f t="shared" si="108"/>
        <v>#NUM!</v>
      </c>
    </row>
    <row r="1136" spans="8:13" x14ac:dyDescent="0.25">
      <c r="H1136">
        <f t="shared" si="103"/>
        <v>0</v>
      </c>
      <c r="I1136">
        <f t="shared" si="104"/>
        <v>0</v>
      </c>
      <c r="J1136">
        <f t="shared" si="105"/>
        <v>0</v>
      </c>
      <c r="K1136" t="str">
        <f t="shared" si="106"/>
        <v/>
      </c>
      <c r="L1136" t="e">
        <f t="shared" si="107"/>
        <v>#NUM!</v>
      </c>
      <c r="M1136" t="e">
        <f t="shared" si="108"/>
        <v>#NUM!</v>
      </c>
    </row>
    <row r="1137" spans="8:13" x14ac:dyDescent="0.25">
      <c r="H1137">
        <f t="shared" si="103"/>
        <v>0</v>
      </c>
      <c r="I1137">
        <f t="shared" si="104"/>
        <v>0</v>
      </c>
      <c r="J1137">
        <f t="shared" si="105"/>
        <v>0</v>
      </c>
      <c r="K1137" t="str">
        <f t="shared" si="106"/>
        <v/>
      </c>
      <c r="L1137" t="e">
        <f t="shared" si="107"/>
        <v>#NUM!</v>
      </c>
      <c r="M1137" t="e">
        <f t="shared" si="108"/>
        <v>#NUM!</v>
      </c>
    </row>
    <row r="1138" spans="8:13" x14ac:dyDescent="0.25">
      <c r="H1138">
        <f t="shared" si="103"/>
        <v>0</v>
      </c>
      <c r="I1138">
        <f t="shared" si="104"/>
        <v>0</v>
      </c>
      <c r="J1138">
        <f t="shared" si="105"/>
        <v>0</v>
      </c>
      <c r="K1138" t="str">
        <f t="shared" si="106"/>
        <v/>
      </c>
      <c r="L1138" t="e">
        <f t="shared" si="107"/>
        <v>#NUM!</v>
      </c>
      <c r="M1138" t="e">
        <f t="shared" si="108"/>
        <v>#NUM!</v>
      </c>
    </row>
    <row r="1139" spans="8:13" x14ac:dyDescent="0.25">
      <c r="H1139">
        <f t="shared" si="103"/>
        <v>0</v>
      </c>
      <c r="I1139">
        <f t="shared" si="104"/>
        <v>0</v>
      </c>
      <c r="J1139">
        <f t="shared" si="105"/>
        <v>0</v>
      </c>
      <c r="K1139" t="str">
        <f t="shared" si="106"/>
        <v/>
      </c>
      <c r="L1139" t="e">
        <f t="shared" si="107"/>
        <v>#NUM!</v>
      </c>
      <c r="M1139" t="e">
        <f t="shared" si="108"/>
        <v>#NUM!</v>
      </c>
    </row>
    <row r="1140" spans="8:13" x14ac:dyDescent="0.25">
      <c r="H1140">
        <f t="shared" si="103"/>
        <v>0</v>
      </c>
      <c r="I1140">
        <f t="shared" si="104"/>
        <v>0</v>
      </c>
      <c r="J1140">
        <f t="shared" si="105"/>
        <v>0</v>
      </c>
      <c r="K1140" t="str">
        <f t="shared" si="106"/>
        <v/>
      </c>
      <c r="L1140" t="e">
        <f t="shared" si="107"/>
        <v>#NUM!</v>
      </c>
      <c r="M1140" t="e">
        <f t="shared" si="108"/>
        <v>#NUM!</v>
      </c>
    </row>
    <row r="1141" spans="8:13" x14ac:dyDescent="0.25">
      <c r="H1141">
        <f t="shared" si="103"/>
        <v>0</v>
      </c>
      <c r="I1141">
        <f t="shared" si="104"/>
        <v>0</v>
      </c>
      <c r="J1141">
        <f t="shared" si="105"/>
        <v>0</v>
      </c>
      <c r="K1141" t="str">
        <f t="shared" si="106"/>
        <v/>
      </c>
      <c r="L1141" t="e">
        <f t="shared" si="107"/>
        <v>#NUM!</v>
      </c>
      <c r="M1141" t="e">
        <f t="shared" si="108"/>
        <v>#NUM!</v>
      </c>
    </row>
    <row r="1142" spans="8:13" x14ac:dyDescent="0.25">
      <c r="H1142">
        <f t="shared" si="103"/>
        <v>0</v>
      </c>
      <c r="I1142">
        <f t="shared" si="104"/>
        <v>0</v>
      </c>
      <c r="J1142">
        <f t="shared" si="105"/>
        <v>0</v>
      </c>
      <c r="K1142" t="str">
        <f t="shared" si="106"/>
        <v/>
      </c>
      <c r="L1142" t="e">
        <f t="shared" si="107"/>
        <v>#NUM!</v>
      </c>
      <c r="M1142" t="e">
        <f t="shared" si="108"/>
        <v>#NUM!</v>
      </c>
    </row>
    <row r="1143" spans="8:13" x14ac:dyDescent="0.25">
      <c r="H1143">
        <f t="shared" si="103"/>
        <v>0</v>
      </c>
      <c r="I1143">
        <f t="shared" si="104"/>
        <v>0</v>
      </c>
      <c r="J1143">
        <f t="shared" si="105"/>
        <v>0</v>
      </c>
      <c r="K1143" t="str">
        <f t="shared" si="106"/>
        <v/>
      </c>
      <c r="L1143" t="e">
        <f t="shared" si="107"/>
        <v>#NUM!</v>
      </c>
      <c r="M1143" t="e">
        <f t="shared" si="108"/>
        <v>#NUM!</v>
      </c>
    </row>
    <row r="1144" spans="8:13" x14ac:dyDescent="0.25">
      <c r="H1144">
        <f t="shared" si="103"/>
        <v>0</v>
      </c>
      <c r="I1144">
        <f t="shared" si="104"/>
        <v>0</v>
      </c>
      <c r="J1144">
        <f t="shared" si="105"/>
        <v>0</v>
      </c>
      <c r="K1144" t="str">
        <f t="shared" si="106"/>
        <v/>
      </c>
      <c r="L1144" t="e">
        <f t="shared" si="107"/>
        <v>#NUM!</v>
      </c>
      <c r="M1144" t="e">
        <f t="shared" si="108"/>
        <v>#NUM!</v>
      </c>
    </row>
    <row r="1145" spans="8:13" x14ac:dyDescent="0.25">
      <c r="H1145">
        <f t="shared" si="103"/>
        <v>0</v>
      </c>
      <c r="I1145">
        <f t="shared" si="104"/>
        <v>0</v>
      </c>
      <c r="J1145">
        <f t="shared" si="105"/>
        <v>0</v>
      </c>
      <c r="K1145" t="str">
        <f t="shared" si="106"/>
        <v/>
      </c>
      <c r="L1145" t="e">
        <f t="shared" si="107"/>
        <v>#NUM!</v>
      </c>
      <c r="M1145" t="e">
        <f t="shared" si="108"/>
        <v>#NUM!</v>
      </c>
    </row>
    <row r="1146" spans="8:13" x14ac:dyDescent="0.25">
      <c r="H1146">
        <f t="shared" si="103"/>
        <v>0</v>
      </c>
      <c r="I1146">
        <f t="shared" si="104"/>
        <v>0</v>
      </c>
      <c r="J1146">
        <f t="shared" si="105"/>
        <v>0</v>
      </c>
      <c r="K1146" t="str">
        <f t="shared" si="106"/>
        <v/>
      </c>
      <c r="L1146" t="e">
        <f t="shared" si="107"/>
        <v>#NUM!</v>
      </c>
      <c r="M1146" t="e">
        <f t="shared" si="108"/>
        <v>#NUM!</v>
      </c>
    </row>
    <row r="1147" spans="8:13" x14ac:dyDescent="0.25">
      <c r="H1147">
        <f t="shared" si="103"/>
        <v>0</v>
      </c>
      <c r="I1147">
        <f t="shared" si="104"/>
        <v>0</v>
      </c>
      <c r="J1147">
        <f t="shared" si="105"/>
        <v>0</v>
      </c>
      <c r="K1147" t="str">
        <f t="shared" si="106"/>
        <v/>
      </c>
      <c r="L1147" t="e">
        <f t="shared" si="107"/>
        <v>#NUM!</v>
      </c>
      <c r="M1147" t="e">
        <f t="shared" si="108"/>
        <v>#NUM!</v>
      </c>
    </row>
    <row r="1148" spans="8:13" x14ac:dyDescent="0.25">
      <c r="H1148">
        <f t="shared" si="103"/>
        <v>0</v>
      </c>
      <c r="I1148">
        <f t="shared" si="104"/>
        <v>0</v>
      </c>
      <c r="J1148">
        <f t="shared" si="105"/>
        <v>0</v>
      </c>
      <c r="K1148" t="str">
        <f t="shared" si="106"/>
        <v/>
      </c>
      <c r="L1148" t="e">
        <f t="shared" si="107"/>
        <v>#NUM!</v>
      </c>
      <c r="M1148" t="e">
        <f t="shared" si="108"/>
        <v>#NUM!</v>
      </c>
    </row>
    <row r="1149" spans="8:13" x14ac:dyDescent="0.25">
      <c r="H1149">
        <f t="shared" si="103"/>
        <v>0</v>
      </c>
      <c r="I1149">
        <f t="shared" si="104"/>
        <v>0</v>
      </c>
      <c r="J1149">
        <f t="shared" si="105"/>
        <v>0</v>
      </c>
      <c r="K1149" t="str">
        <f t="shared" si="106"/>
        <v/>
      </c>
      <c r="L1149" t="e">
        <f t="shared" si="107"/>
        <v>#NUM!</v>
      </c>
      <c r="M1149" t="e">
        <f t="shared" si="108"/>
        <v>#NUM!</v>
      </c>
    </row>
    <row r="1150" spans="8:13" x14ac:dyDescent="0.25">
      <c r="H1150">
        <f t="shared" si="103"/>
        <v>0</v>
      </c>
      <c r="I1150">
        <f t="shared" si="104"/>
        <v>0</v>
      </c>
      <c r="J1150">
        <f t="shared" si="105"/>
        <v>0</v>
      </c>
      <c r="K1150" t="str">
        <f t="shared" si="106"/>
        <v/>
      </c>
      <c r="L1150" t="e">
        <f t="shared" si="107"/>
        <v>#NUM!</v>
      </c>
      <c r="M1150" t="e">
        <f t="shared" si="108"/>
        <v>#NUM!</v>
      </c>
    </row>
    <row r="1151" spans="8:13" x14ac:dyDescent="0.25">
      <c r="H1151">
        <f t="shared" si="103"/>
        <v>0</v>
      </c>
      <c r="I1151">
        <f t="shared" si="104"/>
        <v>0</v>
      </c>
      <c r="J1151">
        <f t="shared" si="105"/>
        <v>0</v>
      </c>
      <c r="K1151" t="str">
        <f t="shared" si="106"/>
        <v/>
      </c>
      <c r="L1151" t="e">
        <f t="shared" si="107"/>
        <v>#NUM!</v>
      </c>
      <c r="M1151" t="e">
        <f t="shared" si="108"/>
        <v>#NUM!</v>
      </c>
    </row>
    <row r="1152" spans="8:13" x14ac:dyDescent="0.25">
      <c r="H1152">
        <f t="shared" si="103"/>
        <v>0</v>
      </c>
      <c r="I1152">
        <f t="shared" si="104"/>
        <v>0</v>
      </c>
      <c r="J1152">
        <f t="shared" si="105"/>
        <v>0</v>
      </c>
      <c r="K1152" t="str">
        <f t="shared" si="106"/>
        <v/>
      </c>
      <c r="L1152" t="e">
        <f t="shared" si="107"/>
        <v>#NUM!</v>
      </c>
      <c r="M1152" t="e">
        <f t="shared" si="108"/>
        <v>#NUM!</v>
      </c>
    </row>
    <row r="1153" spans="8:13" x14ac:dyDescent="0.25">
      <c r="H1153">
        <f t="shared" si="103"/>
        <v>0</v>
      </c>
      <c r="I1153">
        <f t="shared" si="104"/>
        <v>0</v>
      </c>
      <c r="J1153">
        <f t="shared" si="105"/>
        <v>0</v>
      </c>
      <c r="K1153" t="str">
        <f t="shared" si="106"/>
        <v/>
      </c>
      <c r="L1153" t="e">
        <f t="shared" si="107"/>
        <v>#NUM!</v>
      </c>
      <c r="M1153" t="e">
        <f t="shared" si="108"/>
        <v>#NUM!</v>
      </c>
    </row>
    <row r="1154" spans="8:13" x14ac:dyDescent="0.25">
      <c r="H1154">
        <f t="shared" si="103"/>
        <v>0</v>
      </c>
      <c r="I1154">
        <f t="shared" si="104"/>
        <v>0</v>
      </c>
      <c r="J1154">
        <f t="shared" si="105"/>
        <v>0</v>
      </c>
      <c r="K1154" t="str">
        <f t="shared" si="106"/>
        <v/>
      </c>
      <c r="L1154" t="e">
        <f t="shared" si="107"/>
        <v>#NUM!</v>
      </c>
      <c r="M1154" t="e">
        <f t="shared" si="108"/>
        <v>#NUM!</v>
      </c>
    </row>
    <row r="1155" spans="8:13" x14ac:dyDescent="0.25">
      <c r="H1155">
        <f t="shared" ref="H1155:H1218" si="109">_xlfn.NUMBERVALUE(MID(E1155,9,8))</f>
        <v>0</v>
      </c>
      <c r="I1155">
        <f t="shared" ref="I1155:I1218" si="110">D1155</f>
        <v>0</v>
      </c>
      <c r="J1155">
        <f t="shared" ref="J1155:J1218" si="111">SMALL($H$1:$H$5000,ROW(D1154))</f>
        <v>0</v>
      </c>
      <c r="K1155" t="str">
        <f t="shared" ref="K1155:K1218" si="112">IF(LEFT(E1155,3)=L$1,H1155,"")</f>
        <v/>
      </c>
      <c r="L1155" t="e">
        <f t="shared" ref="L1155:L1218" si="113">SMALL(K$1:K$5000,ROW(D1154))</f>
        <v>#NUM!</v>
      </c>
      <c r="M1155" t="e">
        <f t="shared" ref="M1155:M1218" si="114">VLOOKUP(L1155,H$2:I$5000,2,FALSE)</f>
        <v>#NUM!</v>
      </c>
    </row>
    <row r="1156" spans="8:13" x14ac:dyDescent="0.25">
      <c r="H1156">
        <f t="shared" si="109"/>
        <v>0</v>
      </c>
      <c r="I1156">
        <f t="shared" si="110"/>
        <v>0</v>
      </c>
      <c r="J1156">
        <f t="shared" si="111"/>
        <v>0</v>
      </c>
      <c r="K1156" t="str">
        <f t="shared" si="112"/>
        <v/>
      </c>
      <c r="L1156" t="e">
        <f t="shared" si="113"/>
        <v>#NUM!</v>
      </c>
      <c r="M1156" t="e">
        <f t="shared" si="114"/>
        <v>#NUM!</v>
      </c>
    </row>
    <row r="1157" spans="8:13" x14ac:dyDescent="0.25">
      <c r="H1157">
        <f t="shared" si="109"/>
        <v>0</v>
      </c>
      <c r="I1157">
        <f t="shared" si="110"/>
        <v>0</v>
      </c>
      <c r="J1157">
        <f t="shared" si="111"/>
        <v>0</v>
      </c>
      <c r="K1157" t="str">
        <f t="shared" si="112"/>
        <v/>
      </c>
      <c r="L1157" t="e">
        <f t="shared" si="113"/>
        <v>#NUM!</v>
      </c>
      <c r="M1157" t="e">
        <f t="shared" si="114"/>
        <v>#NUM!</v>
      </c>
    </row>
    <row r="1158" spans="8:13" x14ac:dyDescent="0.25">
      <c r="H1158">
        <f t="shared" si="109"/>
        <v>0</v>
      </c>
      <c r="I1158">
        <f t="shared" si="110"/>
        <v>0</v>
      </c>
      <c r="J1158">
        <f t="shared" si="111"/>
        <v>0</v>
      </c>
      <c r="K1158" t="str">
        <f t="shared" si="112"/>
        <v/>
      </c>
      <c r="L1158" t="e">
        <f t="shared" si="113"/>
        <v>#NUM!</v>
      </c>
      <c r="M1158" t="e">
        <f t="shared" si="114"/>
        <v>#NUM!</v>
      </c>
    </row>
    <row r="1159" spans="8:13" x14ac:dyDescent="0.25">
      <c r="H1159">
        <f t="shared" si="109"/>
        <v>0</v>
      </c>
      <c r="I1159">
        <f t="shared" si="110"/>
        <v>0</v>
      </c>
      <c r="J1159">
        <f t="shared" si="111"/>
        <v>0</v>
      </c>
      <c r="K1159" t="str">
        <f t="shared" si="112"/>
        <v/>
      </c>
      <c r="L1159" t="e">
        <f t="shared" si="113"/>
        <v>#NUM!</v>
      </c>
      <c r="M1159" t="e">
        <f t="shared" si="114"/>
        <v>#NUM!</v>
      </c>
    </row>
    <row r="1160" spans="8:13" x14ac:dyDescent="0.25">
      <c r="H1160">
        <f t="shared" si="109"/>
        <v>0</v>
      </c>
      <c r="I1160">
        <f t="shared" si="110"/>
        <v>0</v>
      </c>
      <c r="J1160">
        <f t="shared" si="111"/>
        <v>0</v>
      </c>
      <c r="K1160" t="str">
        <f t="shared" si="112"/>
        <v/>
      </c>
      <c r="L1160" t="e">
        <f t="shared" si="113"/>
        <v>#NUM!</v>
      </c>
      <c r="M1160" t="e">
        <f t="shared" si="114"/>
        <v>#NUM!</v>
      </c>
    </row>
    <row r="1161" spans="8:13" x14ac:dyDescent="0.25">
      <c r="H1161">
        <f t="shared" si="109"/>
        <v>0</v>
      </c>
      <c r="I1161">
        <f t="shared" si="110"/>
        <v>0</v>
      </c>
      <c r="J1161">
        <f t="shared" si="111"/>
        <v>0</v>
      </c>
      <c r="K1161" t="str">
        <f t="shared" si="112"/>
        <v/>
      </c>
      <c r="L1161" t="e">
        <f t="shared" si="113"/>
        <v>#NUM!</v>
      </c>
      <c r="M1161" t="e">
        <f t="shared" si="114"/>
        <v>#NUM!</v>
      </c>
    </row>
    <row r="1162" spans="8:13" x14ac:dyDescent="0.25">
      <c r="H1162">
        <f t="shared" si="109"/>
        <v>0</v>
      </c>
      <c r="I1162">
        <f t="shared" si="110"/>
        <v>0</v>
      </c>
      <c r="J1162">
        <f t="shared" si="111"/>
        <v>0</v>
      </c>
      <c r="K1162" t="str">
        <f t="shared" si="112"/>
        <v/>
      </c>
      <c r="L1162" t="e">
        <f t="shared" si="113"/>
        <v>#NUM!</v>
      </c>
      <c r="M1162" t="e">
        <f t="shared" si="114"/>
        <v>#NUM!</v>
      </c>
    </row>
    <row r="1163" spans="8:13" x14ac:dyDescent="0.25">
      <c r="H1163">
        <f t="shared" si="109"/>
        <v>0</v>
      </c>
      <c r="I1163">
        <f t="shared" si="110"/>
        <v>0</v>
      </c>
      <c r="J1163">
        <f t="shared" si="111"/>
        <v>0</v>
      </c>
      <c r="K1163" t="str">
        <f t="shared" si="112"/>
        <v/>
      </c>
      <c r="L1163" t="e">
        <f t="shared" si="113"/>
        <v>#NUM!</v>
      </c>
      <c r="M1163" t="e">
        <f t="shared" si="114"/>
        <v>#NUM!</v>
      </c>
    </row>
    <row r="1164" spans="8:13" x14ac:dyDescent="0.25">
      <c r="H1164">
        <f t="shared" si="109"/>
        <v>0</v>
      </c>
      <c r="I1164">
        <f t="shared" si="110"/>
        <v>0</v>
      </c>
      <c r="J1164">
        <f t="shared" si="111"/>
        <v>0</v>
      </c>
      <c r="K1164" t="str">
        <f t="shared" si="112"/>
        <v/>
      </c>
      <c r="L1164" t="e">
        <f t="shared" si="113"/>
        <v>#NUM!</v>
      </c>
      <c r="M1164" t="e">
        <f t="shared" si="114"/>
        <v>#NUM!</v>
      </c>
    </row>
    <row r="1165" spans="8:13" x14ac:dyDescent="0.25">
      <c r="H1165">
        <f t="shared" si="109"/>
        <v>0</v>
      </c>
      <c r="I1165">
        <f t="shared" si="110"/>
        <v>0</v>
      </c>
      <c r="J1165">
        <f t="shared" si="111"/>
        <v>0</v>
      </c>
      <c r="K1165" t="str">
        <f t="shared" si="112"/>
        <v/>
      </c>
      <c r="L1165" t="e">
        <f t="shared" si="113"/>
        <v>#NUM!</v>
      </c>
      <c r="M1165" t="e">
        <f t="shared" si="114"/>
        <v>#NUM!</v>
      </c>
    </row>
    <row r="1166" spans="8:13" x14ac:dyDescent="0.25">
      <c r="H1166">
        <f t="shared" si="109"/>
        <v>0</v>
      </c>
      <c r="I1166">
        <f t="shared" si="110"/>
        <v>0</v>
      </c>
      <c r="J1166">
        <f t="shared" si="111"/>
        <v>0</v>
      </c>
      <c r="K1166" t="str">
        <f t="shared" si="112"/>
        <v/>
      </c>
      <c r="L1166" t="e">
        <f t="shared" si="113"/>
        <v>#NUM!</v>
      </c>
      <c r="M1166" t="e">
        <f t="shared" si="114"/>
        <v>#NUM!</v>
      </c>
    </row>
    <row r="1167" spans="8:13" x14ac:dyDescent="0.25">
      <c r="H1167">
        <f t="shared" si="109"/>
        <v>0</v>
      </c>
      <c r="I1167">
        <f t="shared" si="110"/>
        <v>0</v>
      </c>
      <c r="J1167">
        <f t="shared" si="111"/>
        <v>0</v>
      </c>
      <c r="K1167" t="str">
        <f t="shared" si="112"/>
        <v/>
      </c>
      <c r="L1167" t="e">
        <f t="shared" si="113"/>
        <v>#NUM!</v>
      </c>
      <c r="M1167" t="e">
        <f t="shared" si="114"/>
        <v>#NUM!</v>
      </c>
    </row>
    <row r="1168" spans="8:13" x14ac:dyDescent="0.25">
      <c r="H1168">
        <f t="shared" si="109"/>
        <v>0</v>
      </c>
      <c r="I1168">
        <f t="shared" si="110"/>
        <v>0</v>
      </c>
      <c r="J1168">
        <f t="shared" si="111"/>
        <v>0</v>
      </c>
      <c r="K1168" t="str">
        <f t="shared" si="112"/>
        <v/>
      </c>
      <c r="L1168" t="e">
        <f t="shared" si="113"/>
        <v>#NUM!</v>
      </c>
      <c r="M1168" t="e">
        <f t="shared" si="114"/>
        <v>#NUM!</v>
      </c>
    </row>
    <row r="1169" spans="8:13" x14ac:dyDescent="0.25">
      <c r="H1169">
        <f t="shared" si="109"/>
        <v>0</v>
      </c>
      <c r="I1169">
        <f t="shared" si="110"/>
        <v>0</v>
      </c>
      <c r="J1169">
        <f t="shared" si="111"/>
        <v>0</v>
      </c>
      <c r="K1169" t="str">
        <f t="shared" si="112"/>
        <v/>
      </c>
      <c r="L1169" t="e">
        <f t="shared" si="113"/>
        <v>#NUM!</v>
      </c>
      <c r="M1169" t="e">
        <f t="shared" si="114"/>
        <v>#NUM!</v>
      </c>
    </row>
    <row r="1170" spans="8:13" x14ac:dyDescent="0.25">
      <c r="H1170">
        <f t="shared" si="109"/>
        <v>0</v>
      </c>
      <c r="I1170">
        <f t="shared" si="110"/>
        <v>0</v>
      </c>
      <c r="J1170">
        <f t="shared" si="111"/>
        <v>0</v>
      </c>
      <c r="K1170" t="str">
        <f t="shared" si="112"/>
        <v/>
      </c>
      <c r="L1170" t="e">
        <f t="shared" si="113"/>
        <v>#NUM!</v>
      </c>
      <c r="M1170" t="e">
        <f t="shared" si="114"/>
        <v>#NUM!</v>
      </c>
    </row>
    <row r="1171" spans="8:13" x14ac:dyDescent="0.25">
      <c r="H1171">
        <f t="shared" si="109"/>
        <v>0</v>
      </c>
      <c r="I1171">
        <f t="shared" si="110"/>
        <v>0</v>
      </c>
      <c r="J1171">
        <f t="shared" si="111"/>
        <v>0</v>
      </c>
      <c r="K1171" t="str">
        <f t="shared" si="112"/>
        <v/>
      </c>
      <c r="L1171" t="e">
        <f t="shared" si="113"/>
        <v>#NUM!</v>
      </c>
      <c r="M1171" t="e">
        <f t="shared" si="114"/>
        <v>#NUM!</v>
      </c>
    </row>
    <row r="1172" spans="8:13" x14ac:dyDescent="0.25">
      <c r="H1172">
        <f t="shared" si="109"/>
        <v>0</v>
      </c>
      <c r="I1172">
        <f t="shared" si="110"/>
        <v>0</v>
      </c>
      <c r="J1172">
        <f t="shared" si="111"/>
        <v>0</v>
      </c>
      <c r="K1172" t="str">
        <f t="shared" si="112"/>
        <v/>
      </c>
      <c r="L1172" t="e">
        <f t="shared" si="113"/>
        <v>#NUM!</v>
      </c>
      <c r="M1172" t="e">
        <f t="shared" si="114"/>
        <v>#NUM!</v>
      </c>
    </row>
    <row r="1173" spans="8:13" x14ac:dyDescent="0.25">
      <c r="H1173">
        <f t="shared" si="109"/>
        <v>0</v>
      </c>
      <c r="I1173">
        <f t="shared" si="110"/>
        <v>0</v>
      </c>
      <c r="J1173">
        <f t="shared" si="111"/>
        <v>0</v>
      </c>
      <c r="K1173" t="str">
        <f t="shared" si="112"/>
        <v/>
      </c>
      <c r="L1173" t="e">
        <f t="shared" si="113"/>
        <v>#NUM!</v>
      </c>
      <c r="M1173" t="e">
        <f t="shared" si="114"/>
        <v>#NUM!</v>
      </c>
    </row>
    <row r="1174" spans="8:13" x14ac:dyDescent="0.25">
      <c r="H1174">
        <f t="shared" si="109"/>
        <v>0</v>
      </c>
      <c r="I1174">
        <f t="shared" si="110"/>
        <v>0</v>
      </c>
      <c r="J1174">
        <f t="shared" si="111"/>
        <v>0</v>
      </c>
      <c r="K1174" t="str">
        <f t="shared" si="112"/>
        <v/>
      </c>
      <c r="L1174" t="e">
        <f t="shared" si="113"/>
        <v>#NUM!</v>
      </c>
      <c r="M1174" t="e">
        <f t="shared" si="114"/>
        <v>#NUM!</v>
      </c>
    </row>
    <row r="1175" spans="8:13" x14ac:dyDescent="0.25">
      <c r="H1175">
        <f t="shared" si="109"/>
        <v>0</v>
      </c>
      <c r="I1175">
        <f t="shared" si="110"/>
        <v>0</v>
      </c>
      <c r="J1175">
        <f t="shared" si="111"/>
        <v>0</v>
      </c>
      <c r="K1175" t="str">
        <f t="shared" si="112"/>
        <v/>
      </c>
      <c r="L1175" t="e">
        <f t="shared" si="113"/>
        <v>#NUM!</v>
      </c>
      <c r="M1175" t="e">
        <f t="shared" si="114"/>
        <v>#NUM!</v>
      </c>
    </row>
    <row r="1176" spans="8:13" x14ac:dyDescent="0.25">
      <c r="H1176">
        <f t="shared" si="109"/>
        <v>0</v>
      </c>
      <c r="I1176">
        <f t="shared" si="110"/>
        <v>0</v>
      </c>
      <c r="J1176">
        <f t="shared" si="111"/>
        <v>0</v>
      </c>
      <c r="K1176" t="str">
        <f t="shared" si="112"/>
        <v/>
      </c>
      <c r="L1176" t="e">
        <f t="shared" si="113"/>
        <v>#NUM!</v>
      </c>
      <c r="M1176" t="e">
        <f t="shared" si="114"/>
        <v>#NUM!</v>
      </c>
    </row>
    <row r="1177" spans="8:13" x14ac:dyDescent="0.25">
      <c r="H1177">
        <f t="shared" si="109"/>
        <v>0</v>
      </c>
      <c r="I1177">
        <f t="shared" si="110"/>
        <v>0</v>
      </c>
      <c r="J1177">
        <f t="shared" si="111"/>
        <v>0</v>
      </c>
      <c r="K1177" t="str">
        <f t="shared" si="112"/>
        <v/>
      </c>
      <c r="L1177" t="e">
        <f t="shared" si="113"/>
        <v>#NUM!</v>
      </c>
      <c r="M1177" t="e">
        <f t="shared" si="114"/>
        <v>#NUM!</v>
      </c>
    </row>
    <row r="1178" spans="8:13" x14ac:dyDescent="0.25">
      <c r="H1178">
        <f t="shared" si="109"/>
        <v>0</v>
      </c>
      <c r="I1178">
        <f t="shared" si="110"/>
        <v>0</v>
      </c>
      <c r="J1178">
        <f t="shared" si="111"/>
        <v>0</v>
      </c>
      <c r="K1178" t="str">
        <f t="shared" si="112"/>
        <v/>
      </c>
      <c r="L1178" t="e">
        <f t="shared" si="113"/>
        <v>#NUM!</v>
      </c>
      <c r="M1178" t="e">
        <f t="shared" si="114"/>
        <v>#NUM!</v>
      </c>
    </row>
    <row r="1179" spans="8:13" x14ac:dyDescent="0.25">
      <c r="H1179">
        <f t="shared" si="109"/>
        <v>0</v>
      </c>
      <c r="I1179">
        <f t="shared" si="110"/>
        <v>0</v>
      </c>
      <c r="J1179">
        <f t="shared" si="111"/>
        <v>0</v>
      </c>
      <c r="K1179" t="str">
        <f t="shared" si="112"/>
        <v/>
      </c>
      <c r="L1179" t="e">
        <f t="shared" si="113"/>
        <v>#NUM!</v>
      </c>
      <c r="M1179" t="e">
        <f t="shared" si="114"/>
        <v>#NUM!</v>
      </c>
    </row>
    <row r="1180" spans="8:13" x14ac:dyDescent="0.25">
      <c r="H1180">
        <f t="shared" si="109"/>
        <v>0</v>
      </c>
      <c r="I1180">
        <f t="shared" si="110"/>
        <v>0</v>
      </c>
      <c r="J1180">
        <f t="shared" si="111"/>
        <v>0</v>
      </c>
      <c r="K1180" t="str">
        <f t="shared" si="112"/>
        <v/>
      </c>
      <c r="L1180" t="e">
        <f t="shared" si="113"/>
        <v>#NUM!</v>
      </c>
      <c r="M1180" t="e">
        <f t="shared" si="114"/>
        <v>#NUM!</v>
      </c>
    </row>
    <row r="1181" spans="8:13" x14ac:dyDescent="0.25">
      <c r="H1181">
        <f t="shared" si="109"/>
        <v>0</v>
      </c>
      <c r="I1181">
        <f t="shared" si="110"/>
        <v>0</v>
      </c>
      <c r="J1181">
        <f t="shared" si="111"/>
        <v>0</v>
      </c>
      <c r="K1181" t="str">
        <f t="shared" si="112"/>
        <v/>
      </c>
      <c r="L1181" t="e">
        <f t="shared" si="113"/>
        <v>#NUM!</v>
      </c>
      <c r="M1181" t="e">
        <f t="shared" si="114"/>
        <v>#NUM!</v>
      </c>
    </row>
    <row r="1182" spans="8:13" x14ac:dyDescent="0.25">
      <c r="H1182">
        <f t="shared" si="109"/>
        <v>0</v>
      </c>
      <c r="I1182">
        <f t="shared" si="110"/>
        <v>0</v>
      </c>
      <c r="J1182">
        <f t="shared" si="111"/>
        <v>0</v>
      </c>
      <c r="K1182" t="str">
        <f t="shared" si="112"/>
        <v/>
      </c>
      <c r="L1182" t="e">
        <f t="shared" si="113"/>
        <v>#NUM!</v>
      </c>
      <c r="M1182" t="e">
        <f t="shared" si="114"/>
        <v>#NUM!</v>
      </c>
    </row>
    <row r="1183" spans="8:13" x14ac:dyDescent="0.25">
      <c r="H1183">
        <f t="shared" si="109"/>
        <v>0</v>
      </c>
      <c r="I1183">
        <f t="shared" si="110"/>
        <v>0</v>
      </c>
      <c r="J1183">
        <f t="shared" si="111"/>
        <v>0</v>
      </c>
      <c r="K1183" t="str">
        <f t="shared" si="112"/>
        <v/>
      </c>
      <c r="L1183" t="e">
        <f t="shared" si="113"/>
        <v>#NUM!</v>
      </c>
      <c r="M1183" t="e">
        <f t="shared" si="114"/>
        <v>#NUM!</v>
      </c>
    </row>
    <row r="1184" spans="8:13" x14ac:dyDescent="0.25">
      <c r="H1184">
        <f t="shared" si="109"/>
        <v>0</v>
      </c>
      <c r="I1184">
        <f t="shared" si="110"/>
        <v>0</v>
      </c>
      <c r="J1184">
        <f t="shared" si="111"/>
        <v>0</v>
      </c>
      <c r="K1184" t="str">
        <f t="shared" si="112"/>
        <v/>
      </c>
      <c r="L1184" t="e">
        <f t="shared" si="113"/>
        <v>#NUM!</v>
      </c>
      <c r="M1184" t="e">
        <f t="shared" si="114"/>
        <v>#NUM!</v>
      </c>
    </row>
    <row r="1185" spans="8:13" x14ac:dyDescent="0.25">
      <c r="H1185">
        <f t="shared" si="109"/>
        <v>0</v>
      </c>
      <c r="I1185">
        <f t="shared" si="110"/>
        <v>0</v>
      </c>
      <c r="J1185">
        <f t="shared" si="111"/>
        <v>0</v>
      </c>
      <c r="K1185" t="str">
        <f t="shared" si="112"/>
        <v/>
      </c>
      <c r="L1185" t="e">
        <f t="shared" si="113"/>
        <v>#NUM!</v>
      </c>
      <c r="M1185" t="e">
        <f t="shared" si="114"/>
        <v>#NUM!</v>
      </c>
    </row>
    <row r="1186" spans="8:13" x14ac:dyDescent="0.25">
      <c r="H1186">
        <f t="shared" si="109"/>
        <v>0</v>
      </c>
      <c r="I1186">
        <f t="shared" si="110"/>
        <v>0</v>
      </c>
      <c r="J1186">
        <f t="shared" si="111"/>
        <v>0</v>
      </c>
      <c r="K1186" t="str">
        <f t="shared" si="112"/>
        <v/>
      </c>
      <c r="L1186" t="e">
        <f t="shared" si="113"/>
        <v>#NUM!</v>
      </c>
      <c r="M1186" t="e">
        <f t="shared" si="114"/>
        <v>#NUM!</v>
      </c>
    </row>
    <row r="1187" spans="8:13" x14ac:dyDescent="0.25">
      <c r="H1187">
        <f t="shared" si="109"/>
        <v>0</v>
      </c>
      <c r="I1187">
        <f t="shared" si="110"/>
        <v>0</v>
      </c>
      <c r="J1187">
        <f t="shared" si="111"/>
        <v>0</v>
      </c>
      <c r="K1187" t="str">
        <f t="shared" si="112"/>
        <v/>
      </c>
      <c r="L1187" t="e">
        <f t="shared" si="113"/>
        <v>#NUM!</v>
      </c>
      <c r="M1187" t="e">
        <f t="shared" si="114"/>
        <v>#NUM!</v>
      </c>
    </row>
    <row r="1188" spans="8:13" x14ac:dyDescent="0.25">
      <c r="H1188">
        <f t="shared" si="109"/>
        <v>0</v>
      </c>
      <c r="I1188">
        <f t="shared" si="110"/>
        <v>0</v>
      </c>
      <c r="J1188">
        <f t="shared" si="111"/>
        <v>0</v>
      </c>
      <c r="K1188" t="str">
        <f t="shared" si="112"/>
        <v/>
      </c>
      <c r="L1188" t="e">
        <f t="shared" si="113"/>
        <v>#NUM!</v>
      </c>
      <c r="M1188" t="e">
        <f t="shared" si="114"/>
        <v>#NUM!</v>
      </c>
    </row>
    <row r="1189" spans="8:13" x14ac:dyDescent="0.25">
      <c r="H1189">
        <f t="shared" si="109"/>
        <v>0</v>
      </c>
      <c r="I1189">
        <f t="shared" si="110"/>
        <v>0</v>
      </c>
      <c r="J1189">
        <f t="shared" si="111"/>
        <v>0</v>
      </c>
      <c r="K1189" t="str">
        <f t="shared" si="112"/>
        <v/>
      </c>
      <c r="L1189" t="e">
        <f t="shared" si="113"/>
        <v>#NUM!</v>
      </c>
      <c r="M1189" t="e">
        <f t="shared" si="114"/>
        <v>#NUM!</v>
      </c>
    </row>
    <row r="1190" spans="8:13" x14ac:dyDescent="0.25">
      <c r="H1190">
        <f t="shared" si="109"/>
        <v>0</v>
      </c>
      <c r="I1190">
        <f t="shared" si="110"/>
        <v>0</v>
      </c>
      <c r="J1190">
        <f t="shared" si="111"/>
        <v>0</v>
      </c>
      <c r="K1190" t="str">
        <f t="shared" si="112"/>
        <v/>
      </c>
      <c r="L1190" t="e">
        <f t="shared" si="113"/>
        <v>#NUM!</v>
      </c>
      <c r="M1190" t="e">
        <f t="shared" si="114"/>
        <v>#NUM!</v>
      </c>
    </row>
    <row r="1191" spans="8:13" x14ac:dyDescent="0.25">
      <c r="H1191">
        <f t="shared" si="109"/>
        <v>0</v>
      </c>
      <c r="I1191">
        <f t="shared" si="110"/>
        <v>0</v>
      </c>
      <c r="J1191">
        <f t="shared" si="111"/>
        <v>0</v>
      </c>
      <c r="K1191" t="str">
        <f t="shared" si="112"/>
        <v/>
      </c>
      <c r="L1191" t="e">
        <f t="shared" si="113"/>
        <v>#NUM!</v>
      </c>
      <c r="M1191" t="e">
        <f t="shared" si="114"/>
        <v>#NUM!</v>
      </c>
    </row>
    <row r="1192" spans="8:13" x14ac:dyDescent="0.25">
      <c r="H1192">
        <f t="shared" si="109"/>
        <v>0</v>
      </c>
      <c r="I1192">
        <f t="shared" si="110"/>
        <v>0</v>
      </c>
      <c r="J1192">
        <f t="shared" si="111"/>
        <v>0</v>
      </c>
      <c r="K1192" t="str">
        <f t="shared" si="112"/>
        <v/>
      </c>
      <c r="L1192" t="e">
        <f t="shared" si="113"/>
        <v>#NUM!</v>
      </c>
      <c r="M1192" t="e">
        <f t="shared" si="114"/>
        <v>#NUM!</v>
      </c>
    </row>
    <row r="1193" spans="8:13" x14ac:dyDescent="0.25">
      <c r="H1193">
        <f t="shared" si="109"/>
        <v>0</v>
      </c>
      <c r="I1193">
        <f t="shared" si="110"/>
        <v>0</v>
      </c>
      <c r="J1193">
        <f t="shared" si="111"/>
        <v>0</v>
      </c>
      <c r="K1193" t="str">
        <f t="shared" si="112"/>
        <v/>
      </c>
      <c r="L1193" t="e">
        <f t="shared" si="113"/>
        <v>#NUM!</v>
      </c>
      <c r="M1193" t="e">
        <f t="shared" si="114"/>
        <v>#NUM!</v>
      </c>
    </row>
    <row r="1194" spans="8:13" x14ac:dyDescent="0.25">
      <c r="H1194">
        <f t="shared" si="109"/>
        <v>0</v>
      </c>
      <c r="I1194">
        <f t="shared" si="110"/>
        <v>0</v>
      </c>
      <c r="J1194">
        <f t="shared" si="111"/>
        <v>0</v>
      </c>
      <c r="K1194" t="str">
        <f t="shared" si="112"/>
        <v/>
      </c>
      <c r="L1194" t="e">
        <f t="shared" si="113"/>
        <v>#NUM!</v>
      </c>
      <c r="M1194" t="e">
        <f t="shared" si="114"/>
        <v>#NUM!</v>
      </c>
    </row>
    <row r="1195" spans="8:13" x14ac:dyDescent="0.25">
      <c r="H1195">
        <f t="shared" si="109"/>
        <v>0</v>
      </c>
      <c r="I1195">
        <f t="shared" si="110"/>
        <v>0</v>
      </c>
      <c r="J1195">
        <f t="shared" si="111"/>
        <v>0</v>
      </c>
      <c r="K1195" t="str">
        <f t="shared" si="112"/>
        <v/>
      </c>
      <c r="L1195" t="e">
        <f t="shared" si="113"/>
        <v>#NUM!</v>
      </c>
      <c r="M1195" t="e">
        <f t="shared" si="114"/>
        <v>#NUM!</v>
      </c>
    </row>
    <row r="1196" spans="8:13" x14ac:dyDescent="0.25">
      <c r="H1196">
        <f t="shared" si="109"/>
        <v>0</v>
      </c>
      <c r="I1196">
        <f t="shared" si="110"/>
        <v>0</v>
      </c>
      <c r="J1196">
        <f t="shared" si="111"/>
        <v>0</v>
      </c>
      <c r="K1196" t="str">
        <f t="shared" si="112"/>
        <v/>
      </c>
      <c r="L1196" t="e">
        <f t="shared" si="113"/>
        <v>#NUM!</v>
      </c>
      <c r="M1196" t="e">
        <f t="shared" si="114"/>
        <v>#NUM!</v>
      </c>
    </row>
    <row r="1197" spans="8:13" x14ac:dyDescent="0.25">
      <c r="H1197">
        <f t="shared" si="109"/>
        <v>0</v>
      </c>
      <c r="I1197">
        <f t="shared" si="110"/>
        <v>0</v>
      </c>
      <c r="J1197">
        <f t="shared" si="111"/>
        <v>0</v>
      </c>
      <c r="K1197" t="str">
        <f t="shared" si="112"/>
        <v/>
      </c>
      <c r="L1197" t="e">
        <f t="shared" si="113"/>
        <v>#NUM!</v>
      </c>
      <c r="M1197" t="e">
        <f t="shared" si="114"/>
        <v>#NUM!</v>
      </c>
    </row>
    <row r="1198" spans="8:13" x14ac:dyDescent="0.25">
      <c r="H1198">
        <f t="shared" si="109"/>
        <v>0</v>
      </c>
      <c r="I1198">
        <f t="shared" si="110"/>
        <v>0</v>
      </c>
      <c r="J1198">
        <f t="shared" si="111"/>
        <v>0</v>
      </c>
      <c r="K1198" t="str">
        <f t="shared" si="112"/>
        <v/>
      </c>
      <c r="L1198" t="e">
        <f t="shared" si="113"/>
        <v>#NUM!</v>
      </c>
      <c r="M1198" t="e">
        <f t="shared" si="114"/>
        <v>#NUM!</v>
      </c>
    </row>
    <row r="1199" spans="8:13" x14ac:dyDescent="0.25">
      <c r="H1199">
        <f t="shared" si="109"/>
        <v>0</v>
      </c>
      <c r="I1199">
        <f t="shared" si="110"/>
        <v>0</v>
      </c>
      <c r="J1199">
        <f t="shared" si="111"/>
        <v>0</v>
      </c>
      <c r="K1199" t="str">
        <f t="shared" si="112"/>
        <v/>
      </c>
      <c r="L1199" t="e">
        <f t="shared" si="113"/>
        <v>#NUM!</v>
      </c>
      <c r="M1199" t="e">
        <f t="shared" si="114"/>
        <v>#NUM!</v>
      </c>
    </row>
    <row r="1200" spans="8:13" x14ac:dyDescent="0.25">
      <c r="H1200">
        <f t="shared" si="109"/>
        <v>0</v>
      </c>
      <c r="I1200">
        <f t="shared" si="110"/>
        <v>0</v>
      </c>
      <c r="J1200">
        <f t="shared" si="111"/>
        <v>0</v>
      </c>
      <c r="K1200" t="str">
        <f t="shared" si="112"/>
        <v/>
      </c>
      <c r="L1200" t="e">
        <f t="shared" si="113"/>
        <v>#NUM!</v>
      </c>
      <c r="M1200" t="e">
        <f t="shared" si="114"/>
        <v>#NUM!</v>
      </c>
    </row>
    <row r="1201" spans="8:13" x14ac:dyDescent="0.25">
      <c r="H1201">
        <f t="shared" si="109"/>
        <v>0</v>
      </c>
      <c r="I1201">
        <f t="shared" si="110"/>
        <v>0</v>
      </c>
      <c r="J1201">
        <f t="shared" si="111"/>
        <v>0</v>
      </c>
      <c r="K1201" t="str">
        <f t="shared" si="112"/>
        <v/>
      </c>
      <c r="L1201" t="e">
        <f t="shared" si="113"/>
        <v>#NUM!</v>
      </c>
      <c r="M1201" t="e">
        <f t="shared" si="114"/>
        <v>#NUM!</v>
      </c>
    </row>
    <row r="1202" spans="8:13" x14ac:dyDescent="0.25">
      <c r="H1202">
        <f t="shared" si="109"/>
        <v>0</v>
      </c>
      <c r="I1202">
        <f t="shared" si="110"/>
        <v>0</v>
      </c>
      <c r="J1202">
        <f t="shared" si="111"/>
        <v>0</v>
      </c>
      <c r="K1202" t="str">
        <f t="shared" si="112"/>
        <v/>
      </c>
      <c r="L1202" t="e">
        <f t="shared" si="113"/>
        <v>#NUM!</v>
      </c>
      <c r="M1202" t="e">
        <f t="shared" si="114"/>
        <v>#NUM!</v>
      </c>
    </row>
    <row r="1203" spans="8:13" x14ac:dyDescent="0.25">
      <c r="H1203">
        <f t="shared" si="109"/>
        <v>0</v>
      </c>
      <c r="I1203">
        <f t="shared" si="110"/>
        <v>0</v>
      </c>
      <c r="J1203">
        <f t="shared" si="111"/>
        <v>0</v>
      </c>
      <c r="K1203" t="str">
        <f t="shared" si="112"/>
        <v/>
      </c>
      <c r="L1203" t="e">
        <f t="shared" si="113"/>
        <v>#NUM!</v>
      </c>
      <c r="M1203" t="e">
        <f t="shared" si="114"/>
        <v>#NUM!</v>
      </c>
    </row>
    <row r="1204" spans="8:13" x14ac:dyDescent="0.25">
      <c r="H1204">
        <f t="shared" si="109"/>
        <v>0</v>
      </c>
      <c r="I1204">
        <f t="shared" si="110"/>
        <v>0</v>
      </c>
      <c r="J1204">
        <f t="shared" si="111"/>
        <v>0</v>
      </c>
      <c r="K1204" t="str">
        <f t="shared" si="112"/>
        <v/>
      </c>
      <c r="L1204" t="e">
        <f t="shared" si="113"/>
        <v>#NUM!</v>
      </c>
      <c r="M1204" t="e">
        <f t="shared" si="114"/>
        <v>#NUM!</v>
      </c>
    </row>
    <row r="1205" spans="8:13" x14ac:dyDescent="0.25">
      <c r="H1205">
        <f t="shared" si="109"/>
        <v>0</v>
      </c>
      <c r="I1205">
        <f t="shared" si="110"/>
        <v>0</v>
      </c>
      <c r="J1205">
        <f t="shared" si="111"/>
        <v>0</v>
      </c>
      <c r="K1205" t="str">
        <f t="shared" si="112"/>
        <v/>
      </c>
      <c r="L1205" t="e">
        <f t="shared" si="113"/>
        <v>#NUM!</v>
      </c>
      <c r="M1205" t="e">
        <f t="shared" si="114"/>
        <v>#NUM!</v>
      </c>
    </row>
    <row r="1206" spans="8:13" x14ac:dyDescent="0.25">
      <c r="H1206">
        <f t="shared" si="109"/>
        <v>0</v>
      </c>
      <c r="I1206">
        <f t="shared" si="110"/>
        <v>0</v>
      </c>
      <c r="J1206">
        <f t="shared" si="111"/>
        <v>0</v>
      </c>
      <c r="K1206" t="str">
        <f t="shared" si="112"/>
        <v/>
      </c>
      <c r="L1206" t="e">
        <f t="shared" si="113"/>
        <v>#NUM!</v>
      </c>
      <c r="M1206" t="e">
        <f t="shared" si="114"/>
        <v>#NUM!</v>
      </c>
    </row>
    <row r="1207" spans="8:13" x14ac:dyDescent="0.25">
      <c r="H1207">
        <f t="shared" si="109"/>
        <v>0</v>
      </c>
      <c r="I1207">
        <f t="shared" si="110"/>
        <v>0</v>
      </c>
      <c r="J1207">
        <f t="shared" si="111"/>
        <v>0</v>
      </c>
      <c r="K1207" t="str">
        <f t="shared" si="112"/>
        <v/>
      </c>
      <c r="L1207" t="e">
        <f t="shared" si="113"/>
        <v>#NUM!</v>
      </c>
      <c r="M1207" t="e">
        <f t="shared" si="114"/>
        <v>#NUM!</v>
      </c>
    </row>
    <row r="1208" spans="8:13" x14ac:dyDescent="0.25">
      <c r="H1208">
        <f t="shared" si="109"/>
        <v>0</v>
      </c>
      <c r="I1208">
        <f t="shared" si="110"/>
        <v>0</v>
      </c>
      <c r="J1208">
        <f t="shared" si="111"/>
        <v>0</v>
      </c>
      <c r="K1208" t="str">
        <f t="shared" si="112"/>
        <v/>
      </c>
      <c r="L1208" t="e">
        <f t="shared" si="113"/>
        <v>#NUM!</v>
      </c>
      <c r="M1208" t="e">
        <f t="shared" si="114"/>
        <v>#NUM!</v>
      </c>
    </row>
    <row r="1209" spans="8:13" x14ac:dyDescent="0.25">
      <c r="H1209">
        <f t="shared" si="109"/>
        <v>0</v>
      </c>
      <c r="I1209">
        <f t="shared" si="110"/>
        <v>0</v>
      </c>
      <c r="J1209">
        <f t="shared" si="111"/>
        <v>0</v>
      </c>
      <c r="K1209" t="str">
        <f t="shared" si="112"/>
        <v/>
      </c>
      <c r="L1209" t="e">
        <f t="shared" si="113"/>
        <v>#NUM!</v>
      </c>
      <c r="M1209" t="e">
        <f t="shared" si="114"/>
        <v>#NUM!</v>
      </c>
    </row>
    <row r="1210" spans="8:13" x14ac:dyDescent="0.25">
      <c r="H1210">
        <f t="shared" si="109"/>
        <v>0</v>
      </c>
      <c r="I1210">
        <f t="shared" si="110"/>
        <v>0</v>
      </c>
      <c r="J1210">
        <f t="shared" si="111"/>
        <v>0</v>
      </c>
      <c r="K1210" t="str">
        <f t="shared" si="112"/>
        <v/>
      </c>
      <c r="L1210" t="e">
        <f t="shared" si="113"/>
        <v>#NUM!</v>
      </c>
      <c r="M1210" t="e">
        <f t="shared" si="114"/>
        <v>#NUM!</v>
      </c>
    </row>
    <row r="1211" spans="8:13" x14ac:dyDescent="0.25">
      <c r="H1211">
        <f t="shared" si="109"/>
        <v>0</v>
      </c>
      <c r="I1211">
        <f t="shared" si="110"/>
        <v>0</v>
      </c>
      <c r="J1211">
        <f t="shared" si="111"/>
        <v>0</v>
      </c>
      <c r="K1211" t="str">
        <f t="shared" si="112"/>
        <v/>
      </c>
      <c r="L1211" t="e">
        <f t="shared" si="113"/>
        <v>#NUM!</v>
      </c>
      <c r="M1211" t="e">
        <f t="shared" si="114"/>
        <v>#NUM!</v>
      </c>
    </row>
    <row r="1212" spans="8:13" x14ac:dyDescent="0.25">
      <c r="H1212">
        <f t="shared" si="109"/>
        <v>0</v>
      </c>
      <c r="I1212">
        <f t="shared" si="110"/>
        <v>0</v>
      </c>
      <c r="J1212">
        <f t="shared" si="111"/>
        <v>0</v>
      </c>
      <c r="K1212" t="str">
        <f t="shared" si="112"/>
        <v/>
      </c>
      <c r="L1212" t="e">
        <f t="shared" si="113"/>
        <v>#NUM!</v>
      </c>
      <c r="M1212" t="e">
        <f t="shared" si="114"/>
        <v>#NUM!</v>
      </c>
    </row>
    <row r="1213" spans="8:13" x14ac:dyDescent="0.25">
      <c r="H1213">
        <f t="shared" si="109"/>
        <v>0</v>
      </c>
      <c r="I1213">
        <f t="shared" si="110"/>
        <v>0</v>
      </c>
      <c r="J1213">
        <f t="shared" si="111"/>
        <v>0</v>
      </c>
      <c r="K1213" t="str">
        <f t="shared" si="112"/>
        <v/>
      </c>
      <c r="L1213" t="e">
        <f t="shared" si="113"/>
        <v>#NUM!</v>
      </c>
      <c r="M1213" t="e">
        <f t="shared" si="114"/>
        <v>#NUM!</v>
      </c>
    </row>
    <row r="1214" spans="8:13" x14ac:dyDescent="0.25">
      <c r="H1214">
        <f t="shared" si="109"/>
        <v>0</v>
      </c>
      <c r="I1214">
        <f t="shared" si="110"/>
        <v>0</v>
      </c>
      <c r="J1214">
        <f t="shared" si="111"/>
        <v>0</v>
      </c>
      <c r="K1214" t="str">
        <f t="shared" si="112"/>
        <v/>
      </c>
      <c r="L1214" t="e">
        <f t="shared" si="113"/>
        <v>#NUM!</v>
      </c>
      <c r="M1214" t="e">
        <f t="shared" si="114"/>
        <v>#NUM!</v>
      </c>
    </row>
    <row r="1215" spans="8:13" x14ac:dyDescent="0.25">
      <c r="H1215">
        <f t="shared" si="109"/>
        <v>0</v>
      </c>
      <c r="I1215">
        <f t="shared" si="110"/>
        <v>0</v>
      </c>
      <c r="J1215">
        <f t="shared" si="111"/>
        <v>0</v>
      </c>
      <c r="K1215" t="str">
        <f t="shared" si="112"/>
        <v/>
      </c>
      <c r="L1215" t="e">
        <f t="shared" si="113"/>
        <v>#NUM!</v>
      </c>
      <c r="M1215" t="e">
        <f t="shared" si="114"/>
        <v>#NUM!</v>
      </c>
    </row>
    <row r="1216" spans="8:13" x14ac:dyDescent="0.25">
      <c r="H1216">
        <f t="shared" si="109"/>
        <v>0</v>
      </c>
      <c r="I1216">
        <f t="shared" si="110"/>
        <v>0</v>
      </c>
      <c r="J1216">
        <f t="shared" si="111"/>
        <v>0</v>
      </c>
      <c r="K1216" t="str">
        <f t="shared" si="112"/>
        <v/>
      </c>
      <c r="L1216" t="e">
        <f t="shared" si="113"/>
        <v>#NUM!</v>
      </c>
      <c r="M1216" t="e">
        <f t="shared" si="114"/>
        <v>#NUM!</v>
      </c>
    </row>
    <row r="1217" spans="8:13" x14ac:dyDescent="0.25">
      <c r="H1217">
        <f t="shared" si="109"/>
        <v>0</v>
      </c>
      <c r="I1217">
        <f t="shared" si="110"/>
        <v>0</v>
      </c>
      <c r="J1217">
        <f t="shared" si="111"/>
        <v>0</v>
      </c>
      <c r="K1217" t="str">
        <f t="shared" si="112"/>
        <v/>
      </c>
      <c r="L1217" t="e">
        <f t="shared" si="113"/>
        <v>#NUM!</v>
      </c>
      <c r="M1217" t="e">
        <f t="shared" si="114"/>
        <v>#NUM!</v>
      </c>
    </row>
    <row r="1218" spans="8:13" x14ac:dyDescent="0.25">
      <c r="H1218">
        <f t="shared" si="109"/>
        <v>0</v>
      </c>
      <c r="I1218">
        <f t="shared" si="110"/>
        <v>0</v>
      </c>
      <c r="J1218">
        <f t="shared" si="111"/>
        <v>0</v>
      </c>
      <c r="K1218" t="str">
        <f t="shared" si="112"/>
        <v/>
      </c>
      <c r="L1218" t="e">
        <f t="shared" si="113"/>
        <v>#NUM!</v>
      </c>
      <c r="M1218" t="e">
        <f t="shared" si="114"/>
        <v>#NUM!</v>
      </c>
    </row>
    <row r="1219" spans="8:13" x14ac:dyDescent="0.25">
      <c r="H1219">
        <f t="shared" ref="H1219:H1282" si="115">_xlfn.NUMBERVALUE(MID(E1219,9,8))</f>
        <v>0</v>
      </c>
      <c r="I1219">
        <f t="shared" ref="I1219:I1282" si="116">D1219</f>
        <v>0</v>
      </c>
      <c r="J1219">
        <f t="shared" ref="J1219:J1282" si="117">SMALL($H$1:$H$5000,ROW(D1218))</f>
        <v>0</v>
      </c>
      <c r="K1219" t="str">
        <f t="shared" ref="K1219:K1282" si="118">IF(LEFT(E1219,3)=L$1,H1219,"")</f>
        <v/>
      </c>
      <c r="L1219" t="e">
        <f t="shared" ref="L1219:L1282" si="119">SMALL(K$1:K$5000,ROW(D1218))</f>
        <v>#NUM!</v>
      </c>
      <c r="M1219" t="e">
        <f t="shared" ref="M1219:M1282" si="120">VLOOKUP(L1219,H$2:I$5000,2,FALSE)</f>
        <v>#NUM!</v>
      </c>
    </row>
    <row r="1220" spans="8:13" x14ac:dyDescent="0.25">
      <c r="H1220">
        <f t="shared" si="115"/>
        <v>0</v>
      </c>
      <c r="I1220">
        <f t="shared" si="116"/>
        <v>0</v>
      </c>
      <c r="J1220">
        <f t="shared" si="117"/>
        <v>0</v>
      </c>
      <c r="K1220" t="str">
        <f t="shared" si="118"/>
        <v/>
      </c>
      <c r="L1220" t="e">
        <f t="shared" si="119"/>
        <v>#NUM!</v>
      </c>
      <c r="M1220" t="e">
        <f t="shared" si="120"/>
        <v>#NUM!</v>
      </c>
    </row>
    <row r="1221" spans="8:13" x14ac:dyDescent="0.25">
      <c r="H1221">
        <f t="shared" si="115"/>
        <v>0</v>
      </c>
      <c r="I1221">
        <f t="shared" si="116"/>
        <v>0</v>
      </c>
      <c r="J1221">
        <f t="shared" si="117"/>
        <v>0</v>
      </c>
      <c r="K1221" t="str">
        <f t="shared" si="118"/>
        <v/>
      </c>
      <c r="L1221" t="e">
        <f t="shared" si="119"/>
        <v>#NUM!</v>
      </c>
      <c r="M1221" t="e">
        <f t="shared" si="120"/>
        <v>#NUM!</v>
      </c>
    </row>
    <row r="1222" spans="8:13" x14ac:dyDescent="0.25">
      <c r="H1222">
        <f t="shared" si="115"/>
        <v>0</v>
      </c>
      <c r="I1222">
        <f t="shared" si="116"/>
        <v>0</v>
      </c>
      <c r="J1222">
        <f t="shared" si="117"/>
        <v>0</v>
      </c>
      <c r="K1222" t="str">
        <f t="shared" si="118"/>
        <v/>
      </c>
      <c r="L1222" t="e">
        <f t="shared" si="119"/>
        <v>#NUM!</v>
      </c>
      <c r="M1222" t="e">
        <f t="shared" si="120"/>
        <v>#NUM!</v>
      </c>
    </row>
    <row r="1223" spans="8:13" x14ac:dyDescent="0.25">
      <c r="H1223">
        <f t="shared" si="115"/>
        <v>0</v>
      </c>
      <c r="I1223">
        <f t="shared" si="116"/>
        <v>0</v>
      </c>
      <c r="J1223">
        <f t="shared" si="117"/>
        <v>0</v>
      </c>
      <c r="K1223" t="str">
        <f t="shared" si="118"/>
        <v/>
      </c>
      <c r="L1223" t="e">
        <f t="shared" si="119"/>
        <v>#NUM!</v>
      </c>
      <c r="M1223" t="e">
        <f t="shared" si="120"/>
        <v>#NUM!</v>
      </c>
    </row>
    <row r="1224" spans="8:13" x14ac:dyDescent="0.25">
      <c r="H1224">
        <f t="shared" si="115"/>
        <v>0</v>
      </c>
      <c r="I1224">
        <f t="shared" si="116"/>
        <v>0</v>
      </c>
      <c r="J1224">
        <f t="shared" si="117"/>
        <v>0</v>
      </c>
      <c r="K1224" t="str">
        <f t="shared" si="118"/>
        <v/>
      </c>
      <c r="L1224" t="e">
        <f t="shared" si="119"/>
        <v>#NUM!</v>
      </c>
      <c r="M1224" t="e">
        <f t="shared" si="120"/>
        <v>#NUM!</v>
      </c>
    </row>
    <row r="1225" spans="8:13" x14ac:dyDescent="0.25">
      <c r="H1225">
        <f t="shared" si="115"/>
        <v>0</v>
      </c>
      <c r="I1225">
        <f t="shared" si="116"/>
        <v>0</v>
      </c>
      <c r="J1225">
        <f t="shared" si="117"/>
        <v>0</v>
      </c>
      <c r="K1225" t="str">
        <f t="shared" si="118"/>
        <v/>
      </c>
      <c r="L1225" t="e">
        <f t="shared" si="119"/>
        <v>#NUM!</v>
      </c>
      <c r="M1225" t="e">
        <f t="shared" si="120"/>
        <v>#NUM!</v>
      </c>
    </row>
    <row r="1226" spans="8:13" x14ac:dyDescent="0.25">
      <c r="H1226">
        <f t="shared" si="115"/>
        <v>0</v>
      </c>
      <c r="I1226">
        <f t="shared" si="116"/>
        <v>0</v>
      </c>
      <c r="J1226">
        <f t="shared" si="117"/>
        <v>0</v>
      </c>
      <c r="K1226" t="str">
        <f t="shared" si="118"/>
        <v/>
      </c>
      <c r="L1226" t="e">
        <f t="shared" si="119"/>
        <v>#NUM!</v>
      </c>
      <c r="M1226" t="e">
        <f t="shared" si="120"/>
        <v>#NUM!</v>
      </c>
    </row>
    <row r="1227" spans="8:13" x14ac:dyDescent="0.25">
      <c r="H1227">
        <f t="shared" si="115"/>
        <v>0</v>
      </c>
      <c r="I1227">
        <f t="shared" si="116"/>
        <v>0</v>
      </c>
      <c r="J1227">
        <f t="shared" si="117"/>
        <v>0</v>
      </c>
      <c r="K1227" t="str">
        <f t="shared" si="118"/>
        <v/>
      </c>
      <c r="L1227" t="e">
        <f t="shared" si="119"/>
        <v>#NUM!</v>
      </c>
      <c r="M1227" t="e">
        <f t="shared" si="120"/>
        <v>#NUM!</v>
      </c>
    </row>
    <row r="1228" spans="8:13" x14ac:dyDescent="0.25">
      <c r="H1228">
        <f t="shared" si="115"/>
        <v>0</v>
      </c>
      <c r="I1228">
        <f t="shared" si="116"/>
        <v>0</v>
      </c>
      <c r="J1228">
        <f t="shared" si="117"/>
        <v>0</v>
      </c>
      <c r="K1228" t="str">
        <f t="shared" si="118"/>
        <v/>
      </c>
      <c r="L1228" t="e">
        <f t="shared" si="119"/>
        <v>#NUM!</v>
      </c>
      <c r="M1228" t="e">
        <f t="shared" si="120"/>
        <v>#NUM!</v>
      </c>
    </row>
    <row r="1229" spans="8:13" x14ac:dyDescent="0.25">
      <c r="H1229">
        <f t="shared" si="115"/>
        <v>0</v>
      </c>
      <c r="I1229">
        <f t="shared" si="116"/>
        <v>0</v>
      </c>
      <c r="J1229">
        <f t="shared" si="117"/>
        <v>0</v>
      </c>
      <c r="K1229" t="str">
        <f t="shared" si="118"/>
        <v/>
      </c>
      <c r="L1229" t="e">
        <f t="shared" si="119"/>
        <v>#NUM!</v>
      </c>
      <c r="M1229" t="e">
        <f t="shared" si="120"/>
        <v>#NUM!</v>
      </c>
    </row>
    <row r="1230" spans="8:13" x14ac:dyDescent="0.25">
      <c r="H1230">
        <f t="shared" si="115"/>
        <v>0</v>
      </c>
      <c r="I1230">
        <f t="shared" si="116"/>
        <v>0</v>
      </c>
      <c r="J1230">
        <f t="shared" si="117"/>
        <v>0</v>
      </c>
      <c r="K1230" t="str">
        <f t="shared" si="118"/>
        <v/>
      </c>
      <c r="L1230" t="e">
        <f t="shared" si="119"/>
        <v>#NUM!</v>
      </c>
      <c r="M1230" t="e">
        <f t="shared" si="120"/>
        <v>#NUM!</v>
      </c>
    </row>
    <row r="1231" spans="8:13" x14ac:dyDescent="0.25">
      <c r="H1231">
        <f t="shared" si="115"/>
        <v>0</v>
      </c>
      <c r="I1231">
        <f t="shared" si="116"/>
        <v>0</v>
      </c>
      <c r="J1231">
        <f t="shared" si="117"/>
        <v>0</v>
      </c>
      <c r="K1231" t="str">
        <f t="shared" si="118"/>
        <v/>
      </c>
      <c r="L1231" t="e">
        <f t="shared" si="119"/>
        <v>#NUM!</v>
      </c>
      <c r="M1231" t="e">
        <f t="shared" si="120"/>
        <v>#NUM!</v>
      </c>
    </row>
    <row r="1232" spans="8:13" x14ac:dyDescent="0.25">
      <c r="H1232">
        <f t="shared" si="115"/>
        <v>0</v>
      </c>
      <c r="I1232">
        <f t="shared" si="116"/>
        <v>0</v>
      </c>
      <c r="J1232">
        <f t="shared" si="117"/>
        <v>0</v>
      </c>
      <c r="K1232" t="str">
        <f t="shared" si="118"/>
        <v/>
      </c>
      <c r="L1232" t="e">
        <f t="shared" si="119"/>
        <v>#NUM!</v>
      </c>
      <c r="M1232" t="e">
        <f t="shared" si="120"/>
        <v>#NUM!</v>
      </c>
    </row>
    <row r="1233" spans="8:13" x14ac:dyDescent="0.25">
      <c r="H1233">
        <f t="shared" si="115"/>
        <v>0</v>
      </c>
      <c r="I1233">
        <f t="shared" si="116"/>
        <v>0</v>
      </c>
      <c r="J1233">
        <f t="shared" si="117"/>
        <v>0</v>
      </c>
      <c r="K1233" t="str">
        <f t="shared" si="118"/>
        <v/>
      </c>
      <c r="L1233" t="e">
        <f t="shared" si="119"/>
        <v>#NUM!</v>
      </c>
      <c r="M1233" t="e">
        <f t="shared" si="120"/>
        <v>#NUM!</v>
      </c>
    </row>
    <row r="1234" spans="8:13" x14ac:dyDescent="0.25">
      <c r="H1234">
        <f t="shared" si="115"/>
        <v>0</v>
      </c>
      <c r="I1234">
        <f t="shared" si="116"/>
        <v>0</v>
      </c>
      <c r="J1234">
        <f t="shared" si="117"/>
        <v>0</v>
      </c>
      <c r="K1234" t="str">
        <f t="shared" si="118"/>
        <v/>
      </c>
      <c r="L1234" t="e">
        <f t="shared" si="119"/>
        <v>#NUM!</v>
      </c>
      <c r="M1234" t="e">
        <f t="shared" si="120"/>
        <v>#NUM!</v>
      </c>
    </row>
    <row r="1235" spans="8:13" x14ac:dyDescent="0.25">
      <c r="H1235">
        <f t="shared" si="115"/>
        <v>0</v>
      </c>
      <c r="I1235">
        <f t="shared" si="116"/>
        <v>0</v>
      </c>
      <c r="J1235">
        <f t="shared" si="117"/>
        <v>0</v>
      </c>
      <c r="K1235" t="str">
        <f t="shared" si="118"/>
        <v/>
      </c>
      <c r="L1235" t="e">
        <f t="shared" si="119"/>
        <v>#NUM!</v>
      </c>
      <c r="M1235" t="e">
        <f t="shared" si="120"/>
        <v>#NUM!</v>
      </c>
    </row>
    <row r="1236" spans="8:13" x14ac:dyDescent="0.25">
      <c r="H1236">
        <f t="shared" si="115"/>
        <v>0</v>
      </c>
      <c r="I1236">
        <f t="shared" si="116"/>
        <v>0</v>
      </c>
      <c r="J1236">
        <f t="shared" si="117"/>
        <v>0</v>
      </c>
      <c r="K1236" t="str">
        <f t="shared" si="118"/>
        <v/>
      </c>
      <c r="L1236" t="e">
        <f t="shared" si="119"/>
        <v>#NUM!</v>
      </c>
      <c r="M1236" t="e">
        <f t="shared" si="120"/>
        <v>#NUM!</v>
      </c>
    </row>
    <row r="1237" spans="8:13" x14ac:dyDescent="0.25">
      <c r="H1237">
        <f t="shared" si="115"/>
        <v>0</v>
      </c>
      <c r="I1237">
        <f t="shared" si="116"/>
        <v>0</v>
      </c>
      <c r="J1237">
        <f t="shared" si="117"/>
        <v>0</v>
      </c>
      <c r="K1237" t="str">
        <f t="shared" si="118"/>
        <v/>
      </c>
      <c r="L1237" t="e">
        <f t="shared" si="119"/>
        <v>#NUM!</v>
      </c>
      <c r="M1237" t="e">
        <f t="shared" si="120"/>
        <v>#NUM!</v>
      </c>
    </row>
    <row r="1238" spans="8:13" x14ac:dyDescent="0.25">
      <c r="H1238">
        <f t="shared" si="115"/>
        <v>0</v>
      </c>
      <c r="I1238">
        <f t="shared" si="116"/>
        <v>0</v>
      </c>
      <c r="J1238">
        <f t="shared" si="117"/>
        <v>0</v>
      </c>
      <c r="K1238" t="str">
        <f t="shared" si="118"/>
        <v/>
      </c>
      <c r="L1238" t="e">
        <f t="shared" si="119"/>
        <v>#NUM!</v>
      </c>
      <c r="M1238" t="e">
        <f t="shared" si="120"/>
        <v>#NUM!</v>
      </c>
    </row>
    <row r="1239" spans="8:13" x14ac:dyDescent="0.25">
      <c r="H1239">
        <f t="shared" si="115"/>
        <v>0</v>
      </c>
      <c r="I1239">
        <f t="shared" si="116"/>
        <v>0</v>
      </c>
      <c r="J1239">
        <f t="shared" si="117"/>
        <v>0</v>
      </c>
      <c r="K1239" t="str">
        <f t="shared" si="118"/>
        <v/>
      </c>
      <c r="L1239" t="e">
        <f t="shared" si="119"/>
        <v>#NUM!</v>
      </c>
      <c r="M1239" t="e">
        <f t="shared" si="120"/>
        <v>#NUM!</v>
      </c>
    </row>
    <row r="1240" spans="8:13" x14ac:dyDescent="0.25">
      <c r="H1240">
        <f t="shared" si="115"/>
        <v>0</v>
      </c>
      <c r="I1240">
        <f t="shared" si="116"/>
        <v>0</v>
      </c>
      <c r="J1240">
        <f t="shared" si="117"/>
        <v>0</v>
      </c>
      <c r="K1240" t="str">
        <f t="shared" si="118"/>
        <v/>
      </c>
      <c r="L1240" t="e">
        <f t="shared" si="119"/>
        <v>#NUM!</v>
      </c>
      <c r="M1240" t="e">
        <f t="shared" si="120"/>
        <v>#NUM!</v>
      </c>
    </row>
    <row r="1241" spans="8:13" x14ac:dyDescent="0.25">
      <c r="H1241">
        <f t="shared" si="115"/>
        <v>0</v>
      </c>
      <c r="I1241">
        <f t="shared" si="116"/>
        <v>0</v>
      </c>
      <c r="J1241">
        <f t="shared" si="117"/>
        <v>0</v>
      </c>
      <c r="K1241" t="str">
        <f t="shared" si="118"/>
        <v/>
      </c>
      <c r="L1241" t="e">
        <f t="shared" si="119"/>
        <v>#NUM!</v>
      </c>
      <c r="M1241" t="e">
        <f t="shared" si="120"/>
        <v>#NUM!</v>
      </c>
    </row>
    <row r="1242" spans="8:13" x14ac:dyDescent="0.25">
      <c r="H1242">
        <f t="shared" si="115"/>
        <v>0</v>
      </c>
      <c r="I1242">
        <f t="shared" si="116"/>
        <v>0</v>
      </c>
      <c r="J1242">
        <f t="shared" si="117"/>
        <v>0</v>
      </c>
      <c r="K1242" t="str">
        <f t="shared" si="118"/>
        <v/>
      </c>
      <c r="L1242" t="e">
        <f t="shared" si="119"/>
        <v>#NUM!</v>
      </c>
      <c r="M1242" t="e">
        <f t="shared" si="120"/>
        <v>#NUM!</v>
      </c>
    </row>
    <row r="1243" spans="8:13" x14ac:dyDescent="0.25">
      <c r="H1243">
        <f t="shared" si="115"/>
        <v>0</v>
      </c>
      <c r="I1243">
        <f t="shared" si="116"/>
        <v>0</v>
      </c>
      <c r="J1243">
        <f t="shared" si="117"/>
        <v>0</v>
      </c>
      <c r="K1243" t="str">
        <f t="shared" si="118"/>
        <v/>
      </c>
      <c r="L1243" t="e">
        <f t="shared" si="119"/>
        <v>#NUM!</v>
      </c>
      <c r="M1243" t="e">
        <f t="shared" si="120"/>
        <v>#NUM!</v>
      </c>
    </row>
    <row r="1244" spans="8:13" x14ac:dyDescent="0.25">
      <c r="H1244">
        <f t="shared" si="115"/>
        <v>0</v>
      </c>
      <c r="I1244">
        <f t="shared" si="116"/>
        <v>0</v>
      </c>
      <c r="J1244">
        <f t="shared" si="117"/>
        <v>0</v>
      </c>
      <c r="K1244" t="str">
        <f t="shared" si="118"/>
        <v/>
      </c>
      <c r="L1244" t="e">
        <f t="shared" si="119"/>
        <v>#NUM!</v>
      </c>
      <c r="M1244" t="e">
        <f t="shared" si="120"/>
        <v>#NUM!</v>
      </c>
    </row>
    <row r="1245" spans="8:13" x14ac:dyDescent="0.25">
      <c r="H1245">
        <f t="shared" si="115"/>
        <v>0</v>
      </c>
      <c r="I1245">
        <f t="shared" si="116"/>
        <v>0</v>
      </c>
      <c r="J1245">
        <f t="shared" si="117"/>
        <v>0</v>
      </c>
      <c r="K1245" t="str">
        <f t="shared" si="118"/>
        <v/>
      </c>
      <c r="L1245" t="e">
        <f t="shared" si="119"/>
        <v>#NUM!</v>
      </c>
      <c r="M1245" t="e">
        <f t="shared" si="120"/>
        <v>#NUM!</v>
      </c>
    </row>
    <row r="1246" spans="8:13" x14ac:dyDescent="0.25">
      <c r="H1246">
        <f t="shared" si="115"/>
        <v>0</v>
      </c>
      <c r="I1246">
        <f t="shared" si="116"/>
        <v>0</v>
      </c>
      <c r="J1246">
        <f t="shared" si="117"/>
        <v>0</v>
      </c>
      <c r="K1246" t="str">
        <f t="shared" si="118"/>
        <v/>
      </c>
      <c r="L1246" t="e">
        <f t="shared" si="119"/>
        <v>#NUM!</v>
      </c>
      <c r="M1246" t="e">
        <f t="shared" si="120"/>
        <v>#NUM!</v>
      </c>
    </row>
    <row r="1247" spans="8:13" x14ac:dyDescent="0.25">
      <c r="H1247">
        <f t="shared" si="115"/>
        <v>0</v>
      </c>
      <c r="I1247">
        <f t="shared" si="116"/>
        <v>0</v>
      </c>
      <c r="J1247">
        <f t="shared" si="117"/>
        <v>0</v>
      </c>
      <c r="K1247" t="str">
        <f t="shared" si="118"/>
        <v/>
      </c>
      <c r="L1247" t="e">
        <f t="shared" si="119"/>
        <v>#NUM!</v>
      </c>
      <c r="M1247" t="e">
        <f t="shared" si="120"/>
        <v>#NUM!</v>
      </c>
    </row>
    <row r="1248" spans="8:13" x14ac:dyDescent="0.25">
      <c r="H1248">
        <f t="shared" si="115"/>
        <v>0</v>
      </c>
      <c r="I1248">
        <f t="shared" si="116"/>
        <v>0</v>
      </c>
      <c r="J1248">
        <f t="shared" si="117"/>
        <v>0</v>
      </c>
      <c r="K1248" t="str">
        <f t="shared" si="118"/>
        <v/>
      </c>
      <c r="L1248" t="e">
        <f t="shared" si="119"/>
        <v>#NUM!</v>
      </c>
      <c r="M1248" t="e">
        <f t="shared" si="120"/>
        <v>#NUM!</v>
      </c>
    </row>
    <row r="1249" spans="8:13" x14ac:dyDescent="0.25">
      <c r="H1249">
        <f t="shared" si="115"/>
        <v>0</v>
      </c>
      <c r="I1249">
        <f t="shared" si="116"/>
        <v>0</v>
      </c>
      <c r="J1249">
        <f t="shared" si="117"/>
        <v>0</v>
      </c>
      <c r="K1249" t="str">
        <f t="shared" si="118"/>
        <v/>
      </c>
      <c r="L1249" t="e">
        <f t="shared" si="119"/>
        <v>#NUM!</v>
      </c>
      <c r="M1249" t="e">
        <f t="shared" si="120"/>
        <v>#NUM!</v>
      </c>
    </row>
    <row r="1250" spans="8:13" x14ac:dyDescent="0.25">
      <c r="H1250">
        <f t="shared" si="115"/>
        <v>0</v>
      </c>
      <c r="I1250">
        <f t="shared" si="116"/>
        <v>0</v>
      </c>
      <c r="J1250">
        <f t="shared" si="117"/>
        <v>0</v>
      </c>
      <c r="K1250" t="str">
        <f t="shared" si="118"/>
        <v/>
      </c>
      <c r="L1250" t="e">
        <f t="shared" si="119"/>
        <v>#NUM!</v>
      </c>
      <c r="M1250" t="e">
        <f t="shared" si="120"/>
        <v>#NUM!</v>
      </c>
    </row>
    <row r="1251" spans="8:13" x14ac:dyDescent="0.25">
      <c r="H1251">
        <f t="shared" si="115"/>
        <v>0</v>
      </c>
      <c r="I1251">
        <f t="shared" si="116"/>
        <v>0</v>
      </c>
      <c r="J1251">
        <f t="shared" si="117"/>
        <v>0</v>
      </c>
      <c r="K1251" t="str">
        <f t="shared" si="118"/>
        <v/>
      </c>
      <c r="L1251" t="e">
        <f t="shared" si="119"/>
        <v>#NUM!</v>
      </c>
      <c r="M1251" t="e">
        <f t="shared" si="120"/>
        <v>#NUM!</v>
      </c>
    </row>
    <row r="1252" spans="8:13" x14ac:dyDescent="0.25">
      <c r="H1252">
        <f t="shared" si="115"/>
        <v>0</v>
      </c>
      <c r="I1252">
        <f t="shared" si="116"/>
        <v>0</v>
      </c>
      <c r="J1252">
        <f t="shared" si="117"/>
        <v>0</v>
      </c>
      <c r="K1252" t="str">
        <f t="shared" si="118"/>
        <v/>
      </c>
      <c r="L1252" t="e">
        <f t="shared" si="119"/>
        <v>#NUM!</v>
      </c>
      <c r="M1252" t="e">
        <f t="shared" si="120"/>
        <v>#NUM!</v>
      </c>
    </row>
    <row r="1253" spans="8:13" x14ac:dyDescent="0.25">
      <c r="H1253">
        <f t="shared" si="115"/>
        <v>0</v>
      </c>
      <c r="I1253">
        <f t="shared" si="116"/>
        <v>0</v>
      </c>
      <c r="J1253">
        <f t="shared" si="117"/>
        <v>0</v>
      </c>
      <c r="K1253" t="str">
        <f t="shared" si="118"/>
        <v/>
      </c>
      <c r="L1253" t="e">
        <f t="shared" si="119"/>
        <v>#NUM!</v>
      </c>
      <c r="M1253" t="e">
        <f t="shared" si="120"/>
        <v>#NUM!</v>
      </c>
    </row>
    <row r="1254" spans="8:13" x14ac:dyDescent="0.25">
      <c r="H1254">
        <f t="shared" si="115"/>
        <v>0</v>
      </c>
      <c r="I1254">
        <f t="shared" si="116"/>
        <v>0</v>
      </c>
      <c r="J1254">
        <f t="shared" si="117"/>
        <v>0</v>
      </c>
      <c r="K1254" t="str">
        <f t="shared" si="118"/>
        <v/>
      </c>
      <c r="L1254" t="e">
        <f t="shared" si="119"/>
        <v>#NUM!</v>
      </c>
      <c r="M1254" t="e">
        <f t="shared" si="120"/>
        <v>#NUM!</v>
      </c>
    </row>
    <row r="1255" spans="8:13" x14ac:dyDescent="0.25">
      <c r="H1255">
        <f t="shared" si="115"/>
        <v>0</v>
      </c>
      <c r="I1255">
        <f t="shared" si="116"/>
        <v>0</v>
      </c>
      <c r="J1255">
        <f t="shared" si="117"/>
        <v>0</v>
      </c>
      <c r="K1255" t="str">
        <f t="shared" si="118"/>
        <v/>
      </c>
      <c r="L1255" t="e">
        <f t="shared" si="119"/>
        <v>#NUM!</v>
      </c>
      <c r="M1255" t="e">
        <f t="shared" si="120"/>
        <v>#NUM!</v>
      </c>
    </row>
    <row r="1256" spans="8:13" x14ac:dyDescent="0.25">
      <c r="H1256">
        <f t="shared" si="115"/>
        <v>0</v>
      </c>
      <c r="I1256">
        <f t="shared" si="116"/>
        <v>0</v>
      </c>
      <c r="J1256">
        <f t="shared" si="117"/>
        <v>0</v>
      </c>
      <c r="K1256" t="str">
        <f t="shared" si="118"/>
        <v/>
      </c>
      <c r="L1256" t="e">
        <f t="shared" si="119"/>
        <v>#NUM!</v>
      </c>
      <c r="M1256" t="e">
        <f t="shared" si="120"/>
        <v>#NUM!</v>
      </c>
    </row>
    <row r="1257" spans="8:13" x14ac:dyDescent="0.25">
      <c r="H1257">
        <f t="shared" si="115"/>
        <v>0</v>
      </c>
      <c r="I1257">
        <f t="shared" si="116"/>
        <v>0</v>
      </c>
      <c r="J1257">
        <f t="shared" si="117"/>
        <v>0</v>
      </c>
      <c r="K1257" t="str">
        <f t="shared" si="118"/>
        <v/>
      </c>
      <c r="L1257" t="e">
        <f t="shared" si="119"/>
        <v>#NUM!</v>
      </c>
      <c r="M1257" t="e">
        <f t="shared" si="120"/>
        <v>#NUM!</v>
      </c>
    </row>
    <row r="1258" spans="8:13" x14ac:dyDescent="0.25">
      <c r="H1258">
        <f t="shared" si="115"/>
        <v>0</v>
      </c>
      <c r="I1258">
        <f t="shared" si="116"/>
        <v>0</v>
      </c>
      <c r="J1258">
        <f t="shared" si="117"/>
        <v>0</v>
      </c>
      <c r="K1258" t="str">
        <f t="shared" si="118"/>
        <v/>
      </c>
      <c r="L1258" t="e">
        <f t="shared" si="119"/>
        <v>#NUM!</v>
      </c>
      <c r="M1258" t="e">
        <f t="shared" si="120"/>
        <v>#NUM!</v>
      </c>
    </row>
    <row r="1259" spans="8:13" x14ac:dyDescent="0.25">
      <c r="H1259">
        <f t="shared" si="115"/>
        <v>0</v>
      </c>
      <c r="I1259">
        <f t="shared" si="116"/>
        <v>0</v>
      </c>
      <c r="J1259">
        <f t="shared" si="117"/>
        <v>0</v>
      </c>
      <c r="K1259" t="str">
        <f t="shared" si="118"/>
        <v/>
      </c>
      <c r="L1259" t="e">
        <f t="shared" si="119"/>
        <v>#NUM!</v>
      </c>
      <c r="M1259" t="e">
        <f t="shared" si="120"/>
        <v>#NUM!</v>
      </c>
    </row>
    <row r="1260" spans="8:13" x14ac:dyDescent="0.25">
      <c r="H1260">
        <f t="shared" si="115"/>
        <v>0</v>
      </c>
      <c r="I1260">
        <f t="shared" si="116"/>
        <v>0</v>
      </c>
      <c r="J1260">
        <f t="shared" si="117"/>
        <v>0</v>
      </c>
      <c r="K1260" t="str">
        <f t="shared" si="118"/>
        <v/>
      </c>
      <c r="L1260" t="e">
        <f t="shared" si="119"/>
        <v>#NUM!</v>
      </c>
      <c r="M1260" t="e">
        <f t="shared" si="120"/>
        <v>#NUM!</v>
      </c>
    </row>
    <row r="1261" spans="8:13" x14ac:dyDescent="0.25">
      <c r="H1261">
        <f t="shared" si="115"/>
        <v>0</v>
      </c>
      <c r="I1261">
        <f t="shared" si="116"/>
        <v>0</v>
      </c>
      <c r="J1261">
        <f t="shared" si="117"/>
        <v>0</v>
      </c>
      <c r="K1261" t="str">
        <f t="shared" si="118"/>
        <v/>
      </c>
      <c r="L1261" t="e">
        <f t="shared" si="119"/>
        <v>#NUM!</v>
      </c>
      <c r="M1261" t="e">
        <f t="shared" si="120"/>
        <v>#NUM!</v>
      </c>
    </row>
    <row r="1262" spans="8:13" x14ac:dyDescent="0.25">
      <c r="H1262">
        <f t="shared" si="115"/>
        <v>0</v>
      </c>
      <c r="I1262">
        <f t="shared" si="116"/>
        <v>0</v>
      </c>
      <c r="J1262">
        <f t="shared" si="117"/>
        <v>0</v>
      </c>
      <c r="K1262" t="str">
        <f t="shared" si="118"/>
        <v/>
      </c>
      <c r="L1262" t="e">
        <f t="shared" si="119"/>
        <v>#NUM!</v>
      </c>
      <c r="M1262" t="e">
        <f t="shared" si="120"/>
        <v>#NUM!</v>
      </c>
    </row>
    <row r="1263" spans="8:13" x14ac:dyDescent="0.25">
      <c r="H1263">
        <f t="shared" si="115"/>
        <v>0</v>
      </c>
      <c r="I1263">
        <f t="shared" si="116"/>
        <v>0</v>
      </c>
      <c r="J1263">
        <f t="shared" si="117"/>
        <v>0</v>
      </c>
      <c r="K1263" t="str">
        <f t="shared" si="118"/>
        <v/>
      </c>
      <c r="L1263" t="e">
        <f t="shared" si="119"/>
        <v>#NUM!</v>
      </c>
      <c r="M1263" t="e">
        <f t="shared" si="120"/>
        <v>#NUM!</v>
      </c>
    </row>
    <row r="1264" spans="8:13" x14ac:dyDescent="0.25">
      <c r="H1264">
        <f t="shared" si="115"/>
        <v>0</v>
      </c>
      <c r="I1264">
        <f t="shared" si="116"/>
        <v>0</v>
      </c>
      <c r="J1264">
        <f t="shared" si="117"/>
        <v>0</v>
      </c>
      <c r="K1264" t="str">
        <f t="shared" si="118"/>
        <v/>
      </c>
      <c r="L1264" t="e">
        <f t="shared" si="119"/>
        <v>#NUM!</v>
      </c>
      <c r="M1264" t="e">
        <f t="shared" si="120"/>
        <v>#NUM!</v>
      </c>
    </row>
    <row r="1265" spans="8:13" x14ac:dyDescent="0.25">
      <c r="H1265">
        <f t="shared" si="115"/>
        <v>0</v>
      </c>
      <c r="I1265">
        <f t="shared" si="116"/>
        <v>0</v>
      </c>
      <c r="J1265">
        <f t="shared" si="117"/>
        <v>0</v>
      </c>
      <c r="K1265" t="str">
        <f t="shared" si="118"/>
        <v/>
      </c>
      <c r="L1265" t="e">
        <f t="shared" si="119"/>
        <v>#NUM!</v>
      </c>
      <c r="M1265" t="e">
        <f t="shared" si="120"/>
        <v>#NUM!</v>
      </c>
    </row>
    <row r="1266" spans="8:13" x14ac:dyDescent="0.25">
      <c r="H1266">
        <f t="shared" si="115"/>
        <v>0</v>
      </c>
      <c r="I1266">
        <f t="shared" si="116"/>
        <v>0</v>
      </c>
      <c r="J1266">
        <f t="shared" si="117"/>
        <v>0</v>
      </c>
      <c r="K1266" t="str">
        <f t="shared" si="118"/>
        <v/>
      </c>
      <c r="L1266" t="e">
        <f t="shared" si="119"/>
        <v>#NUM!</v>
      </c>
      <c r="M1266" t="e">
        <f t="shared" si="120"/>
        <v>#NUM!</v>
      </c>
    </row>
    <row r="1267" spans="8:13" x14ac:dyDescent="0.25">
      <c r="H1267">
        <f t="shared" si="115"/>
        <v>0</v>
      </c>
      <c r="I1267">
        <f t="shared" si="116"/>
        <v>0</v>
      </c>
      <c r="J1267">
        <f t="shared" si="117"/>
        <v>0</v>
      </c>
      <c r="K1267" t="str">
        <f t="shared" si="118"/>
        <v/>
      </c>
      <c r="L1267" t="e">
        <f t="shared" si="119"/>
        <v>#NUM!</v>
      </c>
      <c r="M1267" t="e">
        <f t="shared" si="120"/>
        <v>#NUM!</v>
      </c>
    </row>
    <row r="1268" spans="8:13" x14ac:dyDescent="0.25">
      <c r="H1268">
        <f t="shared" si="115"/>
        <v>0</v>
      </c>
      <c r="I1268">
        <f t="shared" si="116"/>
        <v>0</v>
      </c>
      <c r="J1268">
        <f t="shared" si="117"/>
        <v>0</v>
      </c>
      <c r="K1268" t="str">
        <f t="shared" si="118"/>
        <v/>
      </c>
      <c r="L1268" t="e">
        <f t="shared" si="119"/>
        <v>#NUM!</v>
      </c>
      <c r="M1268" t="e">
        <f t="shared" si="120"/>
        <v>#NUM!</v>
      </c>
    </row>
    <row r="1269" spans="8:13" x14ac:dyDescent="0.25">
      <c r="H1269">
        <f t="shared" si="115"/>
        <v>0</v>
      </c>
      <c r="I1269">
        <f t="shared" si="116"/>
        <v>0</v>
      </c>
      <c r="J1269">
        <f t="shared" si="117"/>
        <v>0</v>
      </c>
      <c r="K1269" t="str">
        <f t="shared" si="118"/>
        <v/>
      </c>
      <c r="L1269" t="e">
        <f t="shared" si="119"/>
        <v>#NUM!</v>
      </c>
      <c r="M1269" t="e">
        <f t="shared" si="120"/>
        <v>#NUM!</v>
      </c>
    </row>
    <row r="1270" spans="8:13" x14ac:dyDescent="0.25">
      <c r="H1270">
        <f t="shared" si="115"/>
        <v>0</v>
      </c>
      <c r="I1270">
        <f t="shared" si="116"/>
        <v>0</v>
      </c>
      <c r="J1270">
        <f t="shared" si="117"/>
        <v>0</v>
      </c>
      <c r="K1270" t="str">
        <f t="shared" si="118"/>
        <v/>
      </c>
      <c r="L1270" t="e">
        <f t="shared" si="119"/>
        <v>#NUM!</v>
      </c>
      <c r="M1270" t="e">
        <f t="shared" si="120"/>
        <v>#NUM!</v>
      </c>
    </row>
    <row r="1271" spans="8:13" x14ac:dyDescent="0.25">
      <c r="H1271">
        <f t="shared" si="115"/>
        <v>0</v>
      </c>
      <c r="I1271">
        <f t="shared" si="116"/>
        <v>0</v>
      </c>
      <c r="J1271">
        <f t="shared" si="117"/>
        <v>0</v>
      </c>
      <c r="K1271" t="str">
        <f t="shared" si="118"/>
        <v/>
      </c>
      <c r="L1271" t="e">
        <f t="shared" si="119"/>
        <v>#NUM!</v>
      </c>
      <c r="M1271" t="e">
        <f t="shared" si="120"/>
        <v>#NUM!</v>
      </c>
    </row>
    <row r="1272" spans="8:13" x14ac:dyDescent="0.25">
      <c r="H1272">
        <f t="shared" si="115"/>
        <v>0</v>
      </c>
      <c r="I1272">
        <f t="shared" si="116"/>
        <v>0</v>
      </c>
      <c r="J1272">
        <f t="shared" si="117"/>
        <v>0</v>
      </c>
      <c r="K1272" t="str">
        <f t="shared" si="118"/>
        <v/>
      </c>
      <c r="L1272" t="e">
        <f t="shared" si="119"/>
        <v>#NUM!</v>
      </c>
      <c r="M1272" t="e">
        <f t="shared" si="120"/>
        <v>#NUM!</v>
      </c>
    </row>
    <row r="1273" spans="8:13" x14ac:dyDescent="0.25">
      <c r="H1273">
        <f t="shared" si="115"/>
        <v>0</v>
      </c>
      <c r="I1273">
        <f t="shared" si="116"/>
        <v>0</v>
      </c>
      <c r="J1273">
        <f t="shared" si="117"/>
        <v>0</v>
      </c>
      <c r="K1273" t="str">
        <f t="shared" si="118"/>
        <v/>
      </c>
      <c r="L1273" t="e">
        <f t="shared" si="119"/>
        <v>#NUM!</v>
      </c>
      <c r="M1273" t="e">
        <f t="shared" si="120"/>
        <v>#NUM!</v>
      </c>
    </row>
    <row r="1274" spans="8:13" x14ac:dyDescent="0.25">
      <c r="H1274">
        <f t="shared" si="115"/>
        <v>0</v>
      </c>
      <c r="I1274">
        <f t="shared" si="116"/>
        <v>0</v>
      </c>
      <c r="J1274">
        <f t="shared" si="117"/>
        <v>0</v>
      </c>
      <c r="K1274" t="str">
        <f t="shared" si="118"/>
        <v/>
      </c>
      <c r="L1274" t="e">
        <f t="shared" si="119"/>
        <v>#NUM!</v>
      </c>
      <c r="M1274" t="e">
        <f t="shared" si="120"/>
        <v>#NUM!</v>
      </c>
    </row>
    <row r="1275" spans="8:13" x14ac:dyDescent="0.25">
      <c r="H1275">
        <f t="shared" si="115"/>
        <v>0</v>
      </c>
      <c r="I1275">
        <f t="shared" si="116"/>
        <v>0</v>
      </c>
      <c r="J1275">
        <f t="shared" si="117"/>
        <v>0</v>
      </c>
      <c r="K1275" t="str">
        <f t="shared" si="118"/>
        <v/>
      </c>
      <c r="L1275" t="e">
        <f t="shared" si="119"/>
        <v>#NUM!</v>
      </c>
      <c r="M1275" t="e">
        <f t="shared" si="120"/>
        <v>#NUM!</v>
      </c>
    </row>
    <row r="1276" spans="8:13" x14ac:dyDescent="0.25">
      <c r="H1276">
        <f t="shared" si="115"/>
        <v>0</v>
      </c>
      <c r="I1276">
        <f t="shared" si="116"/>
        <v>0</v>
      </c>
      <c r="J1276">
        <f t="shared" si="117"/>
        <v>0</v>
      </c>
      <c r="K1276" t="str">
        <f t="shared" si="118"/>
        <v/>
      </c>
      <c r="L1276" t="e">
        <f t="shared" si="119"/>
        <v>#NUM!</v>
      </c>
      <c r="M1276" t="e">
        <f t="shared" si="120"/>
        <v>#NUM!</v>
      </c>
    </row>
    <row r="1277" spans="8:13" x14ac:dyDescent="0.25">
      <c r="H1277">
        <f t="shared" si="115"/>
        <v>0</v>
      </c>
      <c r="I1277">
        <f t="shared" si="116"/>
        <v>0</v>
      </c>
      <c r="J1277">
        <f t="shared" si="117"/>
        <v>0</v>
      </c>
      <c r="K1277" t="str">
        <f t="shared" si="118"/>
        <v/>
      </c>
      <c r="L1277" t="e">
        <f t="shared" si="119"/>
        <v>#NUM!</v>
      </c>
      <c r="M1277" t="e">
        <f t="shared" si="120"/>
        <v>#NUM!</v>
      </c>
    </row>
    <row r="1278" spans="8:13" x14ac:dyDescent="0.25">
      <c r="H1278">
        <f t="shared" si="115"/>
        <v>0</v>
      </c>
      <c r="I1278">
        <f t="shared" si="116"/>
        <v>0</v>
      </c>
      <c r="J1278">
        <f t="shared" si="117"/>
        <v>0</v>
      </c>
      <c r="K1278" t="str">
        <f t="shared" si="118"/>
        <v/>
      </c>
      <c r="L1278" t="e">
        <f t="shared" si="119"/>
        <v>#NUM!</v>
      </c>
      <c r="M1278" t="e">
        <f t="shared" si="120"/>
        <v>#NUM!</v>
      </c>
    </row>
    <row r="1279" spans="8:13" x14ac:dyDescent="0.25">
      <c r="H1279">
        <f t="shared" si="115"/>
        <v>0</v>
      </c>
      <c r="I1279">
        <f t="shared" si="116"/>
        <v>0</v>
      </c>
      <c r="J1279">
        <f t="shared" si="117"/>
        <v>0</v>
      </c>
      <c r="K1279" t="str">
        <f t="shared" si="118"/>
        <v/>
      </c>
      <c r="L1279" t="e">
        <f t="shared" si="119"/>
        <v>#NUM!</v>
      </c>
      <c r="M1279" t="e">
        <f t="shared" si="120"/>
        <v>#NUM!</v>
      </c>
    </row>
    <row r="1280" spans="8:13" x14ac:dyDescent="0.25">
      <c r="H1280">
        <f t="shared" si="115"/>
        <v>0</v>
      </c>
      <c r="I1280">
        <f t="shared" si="116"/>
        <v>0</v>
      </c>
      <c r="J1280">
        <f t="shared" si="117"/>
        <v>0</v>
      </c>
      <c r="K1280" t="str">
        <f t="shared" si="118"/>
        <v/>
      </c>
      <c r="L1280" t="e">
        <f t="shared" si="119"/>
        <v>#NUM!</v>
      </c>
      <c r="M1280" t="e">
        <f t="shared" si="120"/>
        <v>#NUM!</v>
      </c>
    </row>
    <row r="1281" spans="8:13" x14ac:dyDescent="0.25">
      <c r="H1281">
        <f t="shared" si="115"/>
        <v>0</v>
      </c>
      <c r="I1281">
        <f t="shared" si="116"/>
        <v>0</v>
      </c>
      <c r="J1281">
        <f t="shared" si="117"/>
        <v>0</v>
      </c>
      <c r="K1281" t="str">
        <f t="shared" si="118"/>
        <v/>
      </c>
      <c r="L1281" t="e">
        <f t="shared" si="119"/>
        <v>#NUM!</v>
      </c>
      <c r="M1281" t="e">
        <f t="shared" si="120"/>
        <v>#NUM!</v>
      </c>
    </row>
    <row r="1282" spans="8:13" x14ac:dyDescent="0.25">
      <c r="H1282">
        <f t="shared" si="115"/>
        <v>0</v>
      </c>
      <c r="I1282">
        <f t="shared" si="116"/>
        <v>0</v>
      </c>
      <c r="J1282">
        <f t="shared" si="117"/>
        <v>0</v>
      </c>
      <c r="K1282" t="str">
        <f t="shared" si="118"/>
        <v/>
      </c>
      <c r="L1282" t="e">
        <f t="shared" si="119"/>
        <v>#NUM!</v>
      </c>
      <c r="M1282" t="e">
        <f t="shared" si="120"/>
        <v>#NUM!</v>
      </c>
    </row>
    <row r="1283" spans="8:13" x14ac:dyDescent="0.25">
      <c r="H1283">
        <f t="shared" ref="H1283:H1346" si="121">_xlfn.NUMBERVALUE(MID(E1283,9,8))</f>
        <v>0</v>
      </c>
      <c r="I1283">
        <f t="shared" ref="I1283:I1346" si="122">D1283</f>
        <v>0</v>
      </c>
      <c r="J1283">
        <f t="shared" ref="J1283:J1346" si="123">SMALL($H$1:$H$5000,ROW(D1282))</f>
        <v>0</v>
      </c>
      <c r="K1283" t="str">
        <f t="shared" ref="K1283:K1346" si="124">IF(LEFT(E1283,3)=L$1,H1283,"")</f>
        <v/>
      </c>
      <c r="L1283" t="e">
        <f t="shared" ref="L1283:L1346" si="125">SMALL(K$1:K$5000,ROW(D1282))</f>
        <v>#NUM!</v>
      </c>
      <c r="M1283" t="e">
        <f t="shared" ref="M1283:M1346" si="126">VLOOKUP(L1283,H$2:I$5000,2,FALSE)</f>
        <v>#NUM!</v>
      </c>
    </row>
    <row r="1284" spans="8:13" x14ac:dyDescent="0.25">
      <c r="H1284">
        <f t="shared" si="121"/>
        <v>0</v>
      </c>
      <c r="I1284">
        <f t="shared" si="122"/>
        <v>0</v>
      </c>
      <c r="J1284">
        <f t="shared" si="123"/>
        <v>0</v>
      </c>
      <c r="K1284" t="str">
        <f t="shared" si="124"/>
        <v/>
      </c>
      <c r="L1284" t="e">
        <f t="shared" si="125"/>
        <v>#NUM!</v>
      </c>
      <c r="M1284" t="e">
        <f t="shared" si="126"/>
        <v>#NUM!</v>
      </c>
    </row>
    <row r="1285" spans="8:13" x14ac:dyDescent="0.25">
      <c r="H1285">
        <f t="shared" si="121"/>
        <v>0</v>
      </c>
      <c r="I1285">
        <f t="shared" si="122"/>
        <v>0</v>
      </c>
      <c r="J1285">
        <f t="shared" si="123"/>
        <v>0</v>
      </c>
      <c r="K1285" t="str">
        <f t="shared" si="124"/>
        <v/>
      </c>
      <c r="L1285" t="e">
        <f t="shared" si="125"/>
        <v>#NUM!</v>
      </c>
      <c r="M1285" t="e">
        <f t="shared" si="126"/>
        <v>#NUM!</v>
      </c>
    </row>
    <row r="1286" spans="8:13" x14ac:dyDescent="0.25">
      <c r="H1286">
        <f t="shared" si="121"/>
        <v>0</v>
      </c>
      <c r="I1286">
        <f t="shared" si="122"/>
        <v>0</v>
      </c>
      <c r="J1286">
        <f t="shared" si="123"/>
        <v>0</v>
      </c>
      <c r="K1286" t="str">
        <f t="shared" si="124"/>
        <v/>
      </c>
      <c r="L1286" t="e">
        <f t="shared" si="125"/>
        <v>#NUM!</v>
      </c>
      <c r="M1286" t="e">
        <f t="shared" si="126"/>
        <v>#NUM!</v>
      </c>
    </row>
    <row r="1287" spans="8:13" x14ac:dyDescent="0.25">
      <c r="H1287">
        <f t="shared" si="121"/>
        <v>0</v>
      </c>
      <c r="I1287">
        <f t="shared" si="122"/>
        <v>0</v>
      </c>
      <c r="J1287">
        <f t="shared" si="123"/>
        <v>0</v>
      </c>
      <c r="K1287" t="str">
        <f t="shared" si="124"/>
        <v/>
      </c>
      <c r="L1287" t="e">
        <f t="shared" si="125"/>
        <v>#NUM!</v>
      </c>
      <c r="M1287" t="e">
        <f t="shared" si="126"/>
        <v>#NUM!</v>
      </c>
    </row>
    <row r="1288" spans="8:13" x14ac:dyDescent="0.25">
      <c r="H1288">
        <f t="shared" si="121"/>
        <v>0</v>
      </c>
      <c r="I1288">
        <f t="shared" si="122"/>
        <v>0</v>
      </c>
      <c r="J1288">
        <f t="shared" si="123"/>
        <v>0</v>
      </c>
      <c r="K1288" t="str">
        <f t="shared" si="124"/>
        <v/>
      </c>
      <c r="L1288" t="e">
        <f t="shared" si="125"/>
        <v>#NUM!</v>
      </c>
      <c r="M1288" t="e">
        <f t="shared" si="126"/>
        <v>#NUM!</v>
      </c>
    </row>
    <row r="1289" spans="8:13" x14ac:dyDescent="0.25">
      <c r="H1289">
        <f t="shared" si="121"/>
        <v>0</v>
      </c>
      <c r="I1289">
        <f t="shared" si="122"/>
        <v>0</v>
      </c>
      <c r="J1289">
        <f t="shared" si="123"/>
        <v>0</v>
      </c>
      <c r="K1289" t="str">
        <f t="shared" si="124"/>
        <v/>
      </c>
      <c r="L1289" t="e">
        <f t="shared" si="125"/>
        <v>#NUM!</v>
      </c>
      <c r="M1289" t="e">
        <f t="shared" si="126"/>
        <v>#NUM!</v>
      </c>
    </row>
    <row r="1290" spans="8:13" x14ac:dyDescent="0.25">
      <c r="H1290">
        <f t="shared" si="121"/>
        <v>0</v>
      </c>
      <c r="I1290">
        <f t="shared" si="122"/>
        <v>0</v>
      </c>
      <c r="J1290">
        <f t="shared" si="123"/>
        <v>0</v>
      </c>
      <c r="K1290" t="str">
        <f t="shared" si="124"/>
        <v/>
      </c>
      <c r="L1290" t="e">
        <f t="shared" si="125"/>
        <v>#NUM!</v>
      </c>
      <c r="M1290" t="e">
        <f t="shared" si="126"/>
        <v>#NUM!</v>
      </c>
    </row>
    <row r="1291" spans="8:13" x14ac:dyDescent="0.25">
      <c r="H1291">
        <f t="shared" si="121"/>
        <v>0</v>
      </c>
      <c r="I1291">
        <f t="shared" si="122"/>
        <v>0</v>
      </c>
      <c r="J1291">
        <f t="shared" si="123"/>
        <v>0</v>
      </c>
      <c r="K1291" t="str">
        <f t="shared" si="124"/>
        <v/>
      </c>
      <c r="L1291" t="e">
        <f t="shared" si="125"/>
        <v>#NUM!</v>
      </c>
      <c r="M1291" t="e">
        <f t="shared" si="126"/>
        <v>#NUM!</v>
      </c>
    </row>
    <row r="1292" spans="8:13" x14ac:dyDescent="0.25">
      <c r="H1292">
        <f t="shared" si="121"/>
        <v>0</v>
      </c>
      <c r="I1292">
        <f t="shared" si="122"/>
        <v>0</v>
      </c>
      <c r="J1292">
        <f t="shared" si="123"/>
        <v>0</v>
      </c>
      <c r="K1292" t="str">
        <f t="shared" si="124"/>
        <v/>
      </c>
      <c r="L1292" t="e">
        <f t="shared" si="125"/>
        <v>#NUM!</v>
      </c>
      <c r="M1292" t="e">
        <f t="shared" si="126"/>
        <v>#NUM!</v>
      </c>
    </row>
    <row r="1293" spans="8:13" x14ac:dyDescent="0.25">
      <c r="H1293">
        <f t="shared" si="121"/>
        <v>0</v>
      </c>
      <c r="I1293">
        <f t="shared" si="122"/>
        <v>0</v>
      </c>
      <c r="J1293">
        <f t="shared" si="123"/>
        <v>0</v>
      </c>
      <c r="K1293" t="str">
        <f t="shared" si="124"/>
        <v/>
      </c>
      <c r="L1293" t="e">
        <f t="shared" si="125"/>
        <v>#NUM!</v>
      </c>
      <c r="M1293" t="e">
        <f t="shared" si="126"/>
        <v>#NUM!</v>
      </c>
    </row>
    <row r="1294" spans="8:13" x14ac:dyDescent="0.25">
      <c r="H1294">
        <f t="shared" si="121"/>
        <v>0</v>
      </c>
      <c r="I1294">
        <f t="shared" si="122"/>
        <v>0</v>
      </c>
      <c r="J1294">
        <f t="shared" si="123"/>
        <v>0</v>
      </c>
      <c r="K1294" t="str">
        <f t="shared" si="124"/>
        <v/>
      </c>
      <c r="L1294" t="e">
        <f t="shared" si="125"/>
        <v>#NUM!</v>
      </c>
      <c r="M1294" t="e">
        <f t="shared" si="126"/>
        <v>#NUM!</v>
      </c>
    </row>
    <row r="1295" spans="8:13" x14ac:dyDescent="0.25">
      <c r="H1295">
        <f t="shared" si="121"/>
        <v>0</v>
      </c>
      <c r="I1295">
        <f t="shared" si="122"/>
        <v>0</v>
      </c>
      <c r="J1295">
        <f t="shared" si="123"/>
        <v>0</v>
      </c>
      <c r="K1295" t="str">
        <f t="shared" si="124"/>
        <v/>
      </c>
      <c r="L1295" t="e">
        <f t="shared" si="125"/>
        <v>#NUM!</v>
      </c>
      <c r="M1295" t="e">
        <f t="shared" si="126"/>
        <v>#NUM!</v>
      </c>
    </row>
    <row r="1296" spans="8:13" x14ac:dyDescent="0.25">
      <c r="H1296">
        <f t="shared" si="121"/>
        <v>0</v>
      </c>
      <c r="I1296">
        <f t="shared" si="122"/>
        <v>0</v>
      </c>
      <c r="J1296">
        <f t="shared" si="123"/>
        <v>0</v>
      </c>
      <c r="K1296" t="str">
        <f t="shared" si="124"/>
        <v/>
      </c>
      <c r="L1296" t="e">
        <f t="shared" si="125"/>
        <v>#NUM!</v>
      </c>
      <c r="M1296" t="e">
        <f t="shared" si="126"/>
        <v>#NUM!</v>
      </c>
    </row>
    <row r="1297" spans="8:13" x14ac:dyDescent="0.25">
      <c r="H1297">
        <f t="shared" si="121"/>
        <v>0</v>
      </c>
      <c r="I1297">
        <f t="shared" si="122"/>
        <v>0</v>
      </c>
      <c r="J1297">
        <f t="shared" si="123"/>
        <v>0</v>
      </c>
      <c r="K1297" t="str">
        <f t="shared" si="124"/>
        <v/>
      </c>
      <c r="L1297" t="e">
        <f t="shared" si="125"/>
        <v>#NUM!</v>
      </c>
      <c r="M1297" t="e">
        <f t="shared" si="126"/>
        <v>#NUM!</v>
      </c>
    </row>
    <row r="1298" spans="8:13" x14ac:dyDescent="0.25">
      <c r="H1298">
        <f t="shared" si="121"/>
        <v>0</v>
      </c>
      <c r="I1298">
        <f t="shared" si="122"/>
        <v>0</v>
      </c>
      <c r="J1298">
        <f t="shared" si="123"/>
        <v>0</v>
      </c>
      <c r="K1298" t="str">
        <f t="shared" si="124"/>
        <v/>
      </c>
      <c r="L1298" t="e">
        <f t="shared" si="125"/>
        <v>#NUM!</v>
      </c>
      <c r="M1298" t="e">
        <f t="shared" si="126"/>
        <v>#NUM!</v>
      </c>
    </row>
    <row r="1299" spans="8:13" x14ac:dyDescent="0.25">
      <c r="H1299">
        <f t="shared" si="121"/>
        <v>0</v>
      </c>
      <c r="I1299">
        <f t="shared" si="122"/>
        <v>0</v>
      </c>
      <c r="J1299">
        <f t="shared" si="123"/>
        <v>0</v>
      </c>
      <c r="K1299" t="str">
        <f t="shared" si="124"/>
        <v/>
      </c>
      <c r="L1299" t="e">
        <f t="shared" si="125"/>
        <v>#NUM!</v>
      </c>
      <c r="M1299" t="e">
        <f t="shared" si="126"/>
        <v>#NUM!</v>
      </c>
    </row>
    <row r="1300" spans="8:13" x14ac:dyDescent="0.25">
      <c r="H1300">
        <f t="shared" si="121"/>
        <v>0</v>
      </c>
      <c r="I1300">
        <f t="shared" si="122"/>
        <v>0</v>
      </c>
      <c r="J1300">
        <f t="shared" si="123"/>
        <v>0</v>
      </c>
      <c r="K1300" t="str">
        <f t="shared" si="124"/>
        <v/>
      </c>
      <c r="L1300" t="e">
        <f t="shared" si="125"/>
        <v>#NUM!</v>
      </c>
      <c r="M1300" t="e">
        <f t="shared" si="126"/>
        <v>#NUM!</v>
      </c>
    </row>
    <row r="1301" spans="8:13" x14ac:dyDescent="0.25">
      <c r="H1301">
        <f t="shared" si="121"/>
        <v>0</v>
      </c>
      <c r="I1301">
        <f t="shared" si="122"/>
        <v>0</v>
      </c>
      <c r="J1301">
        <f t="shared" si="123"/>
        <v>0</v>
      </c>
      <c r="K1301" t="str">
        <f t="shared" si="124"/>
        <v/>
      </c>
      <c r="L1301" t="e">
        <f t="shared" si="125"/>
        <v>#NUM!</v>
      </c>
      <c r="M1301" t="e">
        <f t="shared" si="126"/>
        <v>#NUM!</v>
      </c>
    </row>
    <row r="1302" spans="8:13" x14ac:dyDescent="0.25">
      <c r="H1302">
        <f t="shared" si="121"/>
        <v>0</v>
      </c>
      <c r="I1302">
        <f t="shared" si="122"/>
        <v>0</v>
      </c>
      <c r="J1302">
        <f t="shared" si="123"/>
        <v>0</v>
      </c>
      <c r="K1302" t="str">
        <f t="shared" si="124"/>
        <v/>
      </c>
      <c r="L1302" t="e">
        <f t="shared" si="125"/>
        <v>#NUM!</v>
      </c>
      <c r="M1302" t="e">
        <f t="shared" si="126"/>
        <v>#NUM!</v>
      </c>
    </row>
    <row r="1303" spans="8:13" x14ac:dyDescent="0.25">
      <c r="H1303">
        <f t="shared" si="121"/>
        <v>0</v>
      </c>
      <c r="I1303">
        <f t="shared" si="122"/>
        <v>0</v>
      </c>
      <c r="J1303">
        <f t="shared" si="123"/>
        <v>0</v>
      </c>
      <c r="K1303" t="str">
        <f t="shared" si="124"/>
        <v/>
      </c>
      <c r="L1303" t="e">
        <f t="shared" si="125"/>
        <v>#NUM!</v>
      </c>
      <c r="M1303" t="e">
        <f t="shared" si="126"/>
        <v>#NUM!</v>
      </c>
    </row>
    <row r="1304" spans="8:13" x14ac:dyDescent="0.25">
      <c r="H1304">
        <f t="shared" si="121"/>
        <v>0</v>
      </c>
      <c r="I1304">
        <f t="shared" si="122"/>
        <v>0</v>
      </c>
      <c r="J1304">
        <f t="shared" si="123"/>
        <v>0</v>
      </c>
      <c r="K1304" t="str">
        <f t="shared" si="124"/>
        <v/>
      </c>
      <c r="L1304" t="e">
        <f t="shared" si="125"/>
        <v>#NUM!</v>
      </c>
      <c r="M1304" t="e">
        <f t="shared" si="126"/>
        <v>#NUM!</v>
      </c>
    </row>
    <row r="1305" spans="8:13" x14ac:dyDescent="0.25">
      <c r="H1305">
        <f t="shared" si="121"/>
        <v>0</v>
      </c>
      <c r="I1305">
        <f t="shared" si="122"/>
        <v>0</v>
      </c>
      <c r="J1305">
        <f t="shared" si="123"/>
        <v>0</v>
      </c>
      <c r="K1305" t="str">
        <f t="shared" si="124"/>
        <v/>
      </c>
      <c r="L1305" t="e">
        <f t="shared" si="125"/>
        <v>#NUM!</v>
      </c>
      <c r="M1305" t="e">
        <f t="shared" si="126"/>
        <v>#NUM!</v>
      </c>
    </row>
    <row r="1306" spans="8:13" x14ac:dyDescent="0.25">
      <c r="H1306">
        <f t="shared" si="121"/>
        <v>0</v>
      </c>
      <c r="I1306">
        <f t="shared" si="122"/>
        <v>0</v>
      </c>
      <c r="J1306">
        <f t="shared" si="123"/>
        <v>0</v>
      </c>
      <c r="K1306" t="str">
        <f t="shared" si="124"/>
        <v/>
      </c>
      <c r="L1306" t="e">
        <f t="shared" si="125"/>
        <v>#NUM!</v>
      </c>
      <c r="M1306" t="e">
        <f t="shared" si="126"/>
        <v>#NUM!</v>
      </c>
    </row>
    <row r="1307" spans="8:13" x14ac:dyDescent="0.25">
      <c r="H1307">
        <f t="shared" si="121"/>
        <v>0</v>
      </c>
      <c r="I1307">
        <f t="shared" si="122"/>
        <v>0</v>
      </c>
      <c r="J1307">
        <f t="shared" si="123"/>
        <v>0</v>
      </c>
      <c r="K1307" t="str">
        <f t="shared" si="124"/>
        <v/>
      </c>
      <c r="L1307" t="e">
        <f t="shared" si="125"/>
        <v>#NUM!</v>
      </c>
      <c r="M1307" t="e">
        <f t="shared" si="126"/>
        <v>#NUM!</v>
      </c>
    </row>
    <row r="1308" spans="8:13" x14ac:dyDescent="0.25">
      <c r="H1308">
        <f t="shared" si="121"/>
        <v>0</v>
      </c>
      <c r="I1308">
        <f t="shared" si="122"/>
        <v>0</v>
      </c>
      <c r="J1308">
        <f t="shared" si="123"/>
        <v>0</v>
      </c>
      <c r="K1308" t="str">
        <f t="shared" si="124"/>
        <v/>
      </c>
      <c r="L1308" t="e">
        <f t="shared" si="125"/>
        <v>#NUM!</v>
      </c>
      <c r="M1308" t="e">
        <f t="shared" si="126"/>
        <v>#NUM!</v>
      </c>
    </row>
    <row r="1309" spans="8:13" x14ac:dyDescent="0.25">
      <c r="H1309">
        <f t="shared" si="121"/>
        <v>0</v>
      </c>
      <c r="I1309">
        <f t="shared" si="122"/>
        <v>0</v>
      </c>
      <c r="J1309">
        <f t="shared" si="123"/>
        <v>0</v>
      </c>
      <c r="K1309" t="str">
        <f t="shared" si="124"/>
        <v/>
      </c>
      <c r="L1309" t="e">
        <f t="shared" si="125"/>
        <v>#NUM!</v>
      </c>
      <c r="M1309" t="e">
        <f t="shared" si="126"/>
        <v>#NUM!</v>
      </c>
    </row>
    <row r="1310" spans="8:13" x14ac:dyDescent="0.25">
      <c r="H1310">
        <f t="shared" si="121"/>
        <v>0</v>
      </c>
      <c r="I1310">
        <f t="shared" si="122"/>
        <v>0</v>
      </c>
      <c r="J1310">
        <f t="shared" si="123"/>
        <v>0</v>
      </c>
      <c r="K1310" t="str">
        <f t="shared" si="124"/>
        <v/>
      </c>
      <c r="L1310" t="e">
        <f t="shared" si="125"/>
        <v>#NUM!</v>
      </c>
      <c r="M1310" t="e">
        <f t="shared" si="126"/>
        <v>#NUM!</v>
      </c>
    </row>
    <row r="1311" spans="8:13" x14ac:dyDescent="0.25">
      <c r="H1311">
        <f t="shared" si="121"/>
        <v>0</v>
      </c>
      <c r="I1311">
        <f t="shared" si="122"/>
        <v>0</v>
      </c>
      <c r="J1311">
        <f t="shared" si="123"/>
        <v>0</v>
      </c>
      <c r="K1311" t="str">
        <f t="shared" si="124"/>
        <v/>
      </c>
      <c r="L1311" t="e">
        <f t="shared" si="125"/>
        <v>#NUM!</v>
      </c>
      <c r="M1311" t="e">
        <f t="shared" si="126"/>
        <v>#NUM!</v>
      </c>
    </row>
    <row r="1312" spans="8:13" x14ac:dyDescent="0.25">
      <c r="H1312">
        <f t="shared" si="121"/>
        <v>0</v>
      </c>
      <c r="I1312">
        <f t="shared" si="122"/>
        <v>0</v>
      </c>
      <c r="J1312">
        <f t="shared" si="123"/>
        <v>0</v>
      </c>
      <c r="K1312" t="str">
        <f t="shared" si="124"/>
        <v/>
      </c>
      <c r="L1312" t="e">
        <f t="shared" si="125"/>
        <v>#NUM!</v>
      </c>
      <c r="M1312" t="e">
        <f t="shared" si="126"/>
        <v>#NUM!</v>
      </c>
    </row>
    <row r="1313" spans="8:13" x14ac:dyDescent="0.25">
      <c r="H1313">
        <f t="shared" si="121"/>
        <v>0</v>
      </c>
      <c r="I1313">
        <f t="shared" si="122"/>
        <v>0</v>
      </c>
      <c r="J1313">
        <f t="shared" si="123"/>
        <v>0</v>
      </c>
      <c r="K1313" t="str">
        <f t="shared" si="124"/>
        <v/>
      </c>
      <c r="L1313" t="e">
        <f t="shared" si="125"/>
        <v>#NUM!</v>
      </c>
      <c r="M1313" t="e">
        <f t="shared" si="126"/>
        <v>#NUM!</v>
      </c>
    </row>
    <row r="1314" spans="8:13" x14ac:dyDescent="0.25">
      <c r="H1314">
        <f t="shared" si="121"/>
        <v>0</v>
      </c>
      <c r="I1314">
        <f t="shared" si="122"/>
        <v>0</v>
      </c>
      <c r="J1314">
        <f t="shared" si="123"/>
        <v>0</v>
      </c>
      <c r="K1314" t="str">
        <f t="shared" si="124"/>
        <v/>
      </c>
      <c r="L1314" t="e">
        <f t="shared" si="125"/>
        <v>#NUM!</v>
      </c>
      <c r="M1314" t="e">
        <f t="shared" si="126"/>
        <v>#NUM!</v>
      </c>
    </row>
    <row r="1315" spans="8:13" x14ac:dyDescent="0.25">
      <c r="H1315">
        <f t="shared" si="121"/>
        <v>0</v>
      </c>
      <c r="I1315">
        <f t="shared" si="122"/>
        <v>0</v>
      </c>
      <c r="J1315">
        <f t="shared" si="123"/>
        <v>0</v>
      </c>
      <c r="K1315" t="str">
        <f t="shared" si="124"/>
        <v/>
      </c>
      <c r="L1315" t="e">
        <f t="shared" si="125"/>
        <v>#NUM!</v>
      </c>
      <c r="M1315" t="e">
        <f t="shared" si="126"/>
        <v>#NUM!</v>
      </c>
    </row>
    <row r="1316" spans="8:13" x14ac:dyDescent="0.25">
      <c r="H1316">
        <f t="shared" si="121"/>
        <v>0</v>
      </c>
      <c r="I1316">
        <f t="shared" si="122"/>
        <v>0</v>
      </c>
      <c r="J1316">
        <f t="shared" si="123"/>
        <v>0</v>
      </c>
      <c r="K1316" t="str">
        <f t="shared" si="124"/>
        <v/>
      </c>
      <c r="L1316" t="e">
        <f t="shared" si="125"/>
        <v>#NUM!</v>
      </c>
      <c r="M1316" t="e">
        <f t="shared" si="126"/>
        <v>#NUM!</v>
      </c>
    </row>
    <row r="1317" spans="8:13" x14ac:dyDescent="0.25">
      <c r="H1317">
        <f t="shared" si="121"/>
        <v>0</v>
      </c>
      <c r="I1317">
        <f t="shared" si="122"/>
        <v>0</v>
      </c>
      <c r="J1317">
        <f t="shared" si="123"/>
        <v>0</v>
      </c>
      <c r="K1317" t="str">
        <f t="shared" si="124"/>
        <v/>
      </c>
      <c r="L1317" t="e">
        <f t="shared" si="125"/>
        <v>#NUM!</v>
      </c>
      <c r="M1317" t="e">
        <f t="shared" si="126"/>
        <v>#NUM!</v>
      </c>
    </row>
    <row r="1318" spans="8:13" x14ac:dyDescent="0.25">
      <c r="H1318">
        <f t="shared" si="121"/>
        <v>0</v>
      </c>
      <c r="I1318">
        <f t="shared" si="122"/>
        <v>0</v>
      </c>
      <c r="J1318">
        <f t="shared" si="123"/>
        <v>0</v>
      </c>
      <c r="K1318" t="str">
        <f t="shared" si="124"/>
        <v/>
      </c>
      <c r="L1318" t="e">
        <f t="shared" si="125"/>
        <v>#NUM!</v>
      </c>
      <c r="M1318" t="e">
        <f t="shared" si="126"/>
        <v>#NUM!</v>
      </c>
    </row>
    <row r="1319" spans="8:13" x14ac:dyDescent="0.25">
      <c r="H1319">
        <f t="shared" si="121"/>
        <v>0</v>
      </c>
      <c r="I1319">
        <f t="shared" si="122"/>
        <v>0</v>
      </c>
      <c r="J1319">
        <f t="shared" si="123"/>
        <v>0</v>
      </c>
      <c r="K1319" t="str">
        <f t="shared" si="124"/>
        <v/>
      </c>
      <c r="L1319" t="e">
        <f t="shared" si="125"/>
        <v>#NUM!</v>
      </c>
      <c r="M1319" t="e">
        <f t="shared" si="126"/>
        <v>#NUM!</v>
      </c>
    </row>
    <row r="1320" spans="8:13" x14ac:dyDescent="0.25">
      <c r="H1320">
        <f t="shared" si="121"/>
        <v>0</v>
      </c>
      <c r="I1320">
        <f t="shared" si="122"/>
        <v>0</v>
      </c>
      <c r="J1320">
        <f t="shared" si="123"/>
        <v>0</v>
      </c>
      <c r="K1320" t="str">
        <f t="shared" si="124"/>
        <v/>
      </c>
      <c r="L1320" t="e">
        <f t="shared" si="125"/>
        <v>#NUM!</v>
      </c>
      <c r="M1320" t="e">
        <f t="shared" si="126"/>
        <v>#NUM!</v>
      </c>
    </row>
    <row r="1321" spans="8:13" x14ac:dyDescent="0.25">
      <c r="H1321">
        <f t="shared" si="121"/>
        <v>0</v>
      </c>
      <c r="I1321">
        <f t="shared" si="122"/>
        <v>0</v>
      </c>
      <c r="J1321">
        <f t="shared" si="123"/>
        <v>0</v>
      </c>
      <c r="K1321" t="str">
        <f t="shared" si="124"/>
        <v/>
      </c>
      <c r="L1321" t="e">
        <f t="shared" si="125"/>
        <v>#NUM!</v>
      </c>
      <c r="M1321" t="e">
        <f t="shared" si="126"/>
        <v>#NUM!</v>
      </c>
    </row>
    <row r="1322" spans="8:13" x14ac:dyDescent="0.25">
      <c r="H1322">
        <f t="shared" si="121"/>
        <v>0</v>
      </c>
      <c r="I1322">
        <f t="shared" si="122"/>
        <v>0</v>
      </c>
      <c r="J1322">
        <f t="shared" si="123"/>
        <v>0</v>
      </c>
      <c r="K1322" t="str">
        <f t="shared" si="124"/>
        <v/>
      </c>
      <c r="L1322" t="e">
        <f t="shared" si="125"/>
        <v>#NUM!</v>
      </c>
      <c r="M1322" t="e">
        <f t="shared" si="126"/>
        <v>#NUM!</v>
      </c>
    </row>
    <row r="1323" spans="8:13" x14ac:dyDescent="0.25">
      <c r="H1323">
        <f t="shared" si="121"/>
        <v>0</v>
      </c>
      <c r="I1323">
        <f t="shared" si="122"/>
        <v>0</v>
      </c>
      <c r="J1323">
        <f t="shared" si="123"/>
        <v>0</v>
      </c>
      <c r="K1323" t="str">
        <f t="shared" si="124"/>
        <v/>
      </c>
      <c r="L1323" t="e">
        <f t="shared" si="125"/>
        <v>#NUM!</v>
      </c>
      <c r="M1323" t="e">
        <f t="shared" si="126"/>
        <v>#NUM!</v>
      </c>
    </row>
    <row r="1324" spans="8:13" x14ac:dyDescent="0.25">
      <c r="H1324">
        <f t="shared" si="121"/>
        <v>0</v>
      </c>
      <c r="I1324">
        <f t="shared" si="122"/>
        <v>0</v>
      </c>
      <c r="J1324">
        <f t="shared" si="123"/>
        <v>0</v>
      </c>
      <c r="K1324" t="str">
        <f t="shared" si="124"/>
        <v/>
      </c>
      <c r="L1324" t="e">
        <f t="shared" si="125"/>
        <v>#NUM!</v>
      </c>
      <c r="M1324" t="e">
        <f t="shared" si="126"/>
        <v>#NUM!</v>
      </c>
    </row>
    <row r="1325" spans="8:13" x14ac:dyDescent="0.25">
      <c r="H1325">
        <f t="shared" si="121"/>
        <v>0</v>
      </c>
      <c r="I1325">
        <f t="shared" si="122"/>
        <v>0</v>
      </c>
      <c r="J1325">
        <f t="shared" si="123"/>
        <v>0</v>
      </c>
      <c r="K1325" t="str">
        <f t="shared" si="124"/>
        <v/>
      </c>
      <c r="L1325" t="e">
        <f t="shared" si="125"/>
        <v>#NUM!</v>
      </c>
      <c r="M1325" t="e">
        <f t="shared" si="126"/>
        <v>#NUM!</v>
      </c>
    </row>
    <row r="1326" spans="8:13" x14ac:dyDescent="0.25">
      <c r="H1326">
        <f t="shared" si="121"/>
        <v>0</v>
      </c>
      <c r="I1326">
        <f t="shared" si="122"/>
        <v>0</v>
      </c>
      <c r="J1326">
        <f t="shared" si="123"/>
        <v>0</v>
      </c>
      <c r="K1326" t="str">
        <f t="shared" si="124"/>
        <v/>
      </c>
      <c r="L1326" t="e">
        <f t="shared" si="125"/>
        <v>#NUM!</v>
      </c>
      <c r="M1326" t="e">
        <f t="shared" si="126"/>
        <v>#NUM!</v>
      </c>
    </row>
    <row r="1327" spans="8:13" x14ac:dyDescent="0.25">
      <c r="H1327">
        <f t="shared" si="121"/>
        <v>0</v>
      </c>
      <c r="I1327">
        <f t="shared" si="122"/>
        <v>0</v>
      </c>
      <c r="J1327">
        <f t="shared" si="123"/>
        <v>0</v>
      </c>
      <c r="K1327" t="str">
        <f t="shared" si="124"/>
        <v/>
      </c>
      <c r="L1327" t="e">
        <f t="shared" si="125"/>
        <v>#NUM!</v>
      </c>
      <c r="M1327" t="e">
        <f t="shared" si="126"/>
        <v>#NUM!</v>
      </c>
    </row>
    <row r="1328" spans="8:13" x14ac:dyDescent="0.25">
      <c r="H1328">
        <f t="shared" si="121"/>
        <v>0</v>
      </c>
      <c r="I1328">
        <f t="shared" si="122"/>
        <v>0</v>
      </c>
      <c r="J1328">
        <f t="shared" si="123"/>
        <v>0</v>
      </c>
      <c r="K1328" t="str">
        <f t="shared" si="124"/>
        <v/>
      </c>
      <c r="L1328" t="e">
        <f t="shared" si="125"/>
        <v>#NUM!</v>
      </c>
      <c r="M1328" t="e">
        <f t="shared" si="126"/>
        <v>#NUM!</v>
      </c>
    </row>
    <row r="1329" spans="8:13" x14ac:dyDescent="0.25">
      <c r="H1329">
        <f t="shared" si="121"/>
        <v>0</v>
      </c>
      <c r="I1329">
        <f t="shared" si="122"/>
        <v>0</v>
      </c>
      <c r="J1329">
        <f t="shared" si="123"/>
        <v>0</v>
      </c>
      <c r="K1329" t="str">
        <f t="shared" si="124"/>
        <v/>
      </c>
      <c r="L1329" t="e">
        <f t="shared" si="125"/>
        <v>#NUM!</v>
      </c>
      <c r="M1329" t="e">
        <f t="shared" si="126"/>
        <v>#NUM!</v>
      </c>
    </row>
    <row r="1330" spans="8:13" x14ac:dyDescent="0.25">
      <c r="H1330">
        <f t="shared" si="121"/>
        <v>0</v>
      </c>
      <c r="I1330">
        <f t="shared" si="122"/>
        <v>0</v>
      </c>
      <c r="J1330">
        <f t="shared" si="123"/>
        <v>0</v>
      </c>
      <c r="K1330" t="str">
        <f t="shared" si="124"/>
        <v/>
      </c>
      <c r="L1330" t="e">
        <f t="shared" si="125"/>
        <v>#NUM!</v>
      </c>
      <c r="M1330" t="e">
        <f t="shared" si="126"/>
        <v>#NUM!</v>
      </c>
    </row>
    <row r="1331" spans="8:13" x14ac:dyDescent="0.25">
      <c r="H1331">
        <f t="shared" si="121"/>
        <v>0</v>
      </c>
      <c r="I1331">
        <f t="shared" si="122"/>
        <v>0</v>
      </c>
      <c r="J1331">
        <f t="shared" si="123"/>
        <v>0</v>
      </c>
      <c r="K1331" t="str">
        <f t="shared" si="124"/>
        <v/>
      </c>
      <c r="L1331" t="e">
        <f t="shared" si="125"/>
        <v>#NUM!</v>
      </c>
      <c r="M1331" t="e">
        <f t="shared" si="126"/>
        <v>#NUM!</v>
      </c>
    </row>
    <row r="1332" spans="8:13" x14ac:dyDescent="0.25">
      <c r="H1332">
        <f t="shared" si="121"/>
        <v>0</v>
      </c>
      <c r="I1332">
        <f t="shared" si="122"/>
        <v>0</v>
      </c>
      <c r="J1332">
        <f t="shared" si="123"/>
        <v>0</v>
      </c>
      <c r="K1332" t="str">
        <f t="shared" si="124"/>
        <v/>
      </c>
      <c r="L1332" t="e">
        <f t="shared" si="125"/>
        <v>#NUM!</v>
      </c>
      <c r="M1332" t="e">
        <f t="shared" si="126"/>
        <v>#NUM!</v>
      </c>
    </row>
    <row r="1333" spans="8:13" x14ac:dyDescent="0.25">
      <c r="H1333">
        <f t="shared" si="121"/>
        <v>0</v>
      </c>
      <c r="I1333">
        <f t="shared" si="122"/>
        <v>0</v>
      </c>
      <c r="J1333">
        <f t="shared" si="123"/>
        <v>0</v>
      </c>
      <c r="K1333" t="str">
        <f t="shared" si="124"/>
        <v/>
      </c>
      <c r="L1333" t="e">
        <f t="shared" si="125"/>
        <v>#NUM!</v>
      </c>
      <c r="M1333" t="e">
        <f t="shared" si="126"/>
        <v>#NUM!</v>
      </c>
    </row>
    <row r="1334" spans="8:13" x14ac:dyDescent="0.25">
      <c r="H1334">
        <f t="shared" si="121"/>
        <v>0</v>
      </c>
      <c r="I1334">
        <f t="shared" si="122"/>
        <v>0</v>
      </c>
      <c r="J1334">
        <f t="shared" si="123"/>
        <v>0</v>
      </c>
      <c r="K1334" t="str">
        <f t="shared" si="124"/>
        <v/>
      </c>
      <c r="L1334" t="e">
        <f t="shared" si="125"/>
        <v>#NUM!</v>
      </c>
      <c r="M1334" t="e">
        <f t="shared" si="126"/>
        <v>#NUM!</v>
      </c>
    </row>
    <row r="1335" spans="8:13" x14ac:dyDescent="0.25">
      <c r="H1335">
        <f t="shared" si="121"/>
        <v>0</v>
      </c>
      <c r="I1335">
        <f t="shared" si="122"/>
        <v>0</v>
      </c>
      <c r="J1335">
        <f t="shared" si="123"/>
        <v>0</v>
      </c>
      <c r="K1335" t="str">
        <f t="shared" si="124"/>
        <v/>
      </c>
      <c r="L1335" t="e">
        <f t="shared" si="125"/>
        <v>#NUM!</v>
      </c>
      <c r="M1335" t="e">
        <f t="shared" si="126"/>
        <v>#NUM!</v>
      </c>
    </row>
    <row r="1336" spans="8:13" x14ac:dyDescent="0.25">
      <c r="H1336">
        <f t="shared" si="121"/>
        <v>0</v>
      </c>
      <c r="I1336">
        <f t="shared" si="122"/>
        <v>0</v>
      </c>
      <c r="J1336">
        <f t="shared" si="123"/>
        <v>0</v>
      </c>
      <c r="K1336" t="str">
        <f t="shared" si="124"/>
        <v/>
      </c>
      <c r="L1336" t="e">
        <f t="shared" si="125"/>
        <v>#NUM!</v>
      </c>
      <c r="M1336" t="e">
        <f t="shared" si="126"/>
        <v>#NUM!</v>
      </c>
    </row>
    <row r="1337" spans="8:13" x14ac:dyDescent="0.25">
      <c r="H1337">
        <f t="shared" si="121"/>
        <v>0</v>
      </c>
      <c r="I1337">
        <f t="shared" si="122"/>
        <v>0</v>
      </c>
      <c r="J1337">
        <f t="shared" si="123"/>
        <v>0</v>
      </c>
      <c r="K1337" t="str">
        <f t="shared" si="124"/>
        <v/>
      </c>
      <c r="L1337" t="e">
        <f t="shared" si="125"/>
        <v>#NUM!</v>
      </c>
      <c r="M1337" t="e">
        <f t="shared" si="126"/>
        <v>#NUM!</v>
      </c>
    </row>
    <row r="1338" spans="8:13" x14ac:dyDescent="0.25">
      <c r="H1338">
        <f t="shared" si="121"/>
        <v>0</v>
      </c>
      <c r="I1338">
        <f t="shared" si="122"/>
        <v>0</v>
      </c>
      <c r="J1338">
        <f t="shared" si="123"/>
        <v>0</v>
      </c>
      <c r="K1338" t="str">
        <f t="shared" si="124"/>
        <v/>
      </c>
      <c r="L1338" t="e">
        <f t="shared" si="125"/>
        <v>#NUM!</v>
      </c>
      <c r="M1338" t="e">
        <f t="shared" si="126"/>
        <v>#NUM!</v>
      </c>
    </row>
    <row r="1339" spans="8:13" x14ac:dyDescent="0.25">
      <c r="H1339">
        <f t="shared" si="121"/>
        <v>0</v>
      </c>
      <c r="I1339">
        <f t="shared" si="122"/>
        <v>0</v>
      </c>
      <c r="J1339">
        <f t="shared" si="123"/>
        <v>0</v>
      </c>
      <c r="K1339" t="str">
        <f t="shared" si="124"/>
        <v/>
      </c>
      <c r="L1339" t="e">
        <f t="shared" si="125"/>
        <v>#NUM!</v>
      </c>
      <c r="M1339" t="e">
        <f t="shared" si="126"/>
        <v>#NUM!</v>
      </c>
    </row>
    <row r="1340" spans="8:13" x14ac:dyDescent="0.25">
      <c r="H1340">
        <f t="shared" si="121"/>
        <v>0</v>
      </c>
      <c r="I1340">
        <f t="shared" si="122"/>
        <v>0</v>
      </c>
      <c r="J1340">
        <f t="shared" si="123"/>
        <v>0</v>
      </c>
      <c r="K1340" t="str">
        <f t="shared" si="124"/>
        <v/>
      </c>
      <c r="L1340" t="e">
        <f t="shared" si="125"/>
        <v>#NUM!</v>
      </c>
      <c r="M1340" t="e">
        <f t="shared" si="126"/>
        <v>#NUM!</v>
      </c>
    </row>
    <row r="1341" spans="8:13" x14ac:dyDescent="0.25">
      <c r="H1341">
        <f t="shared" si="121"/>
        <v>0</v>
      </c>
      <c r="I1341">
        <f t="shared" si="122"/>
        <v>0</v>
      </c>
      <c r="J1341">
        <f t="shared" si="123"/>
        <v>0</v>
      </c>
      <c r="K1341" t="str">
        <f t="shared" si="124"/>
        <v/>
      </c>
      <c r="L1341" t="e">
        <f t="shared" si="125"/>
        <v>#NUM!</v>
      </c>
      <c r="M1341" t="e">
        <f t="shared" si="126"/>
        <v>#NUM!</v>
      </c>
    </row>
    <row r="1342" spans="8:13" x14ac:dyDescent="0.25">
      <c r="H1342">
        <f t="shared" si="121"/>
        <v>0</v>
      </c>
      <c r="I1342">
        <f t="shared" si="122"/>
        <v>0</v>
      </c>
      <c r="J1342">
        <f t="shared" si="123"/>
        <v>0</v>
      </c>
      <c r="K1342" t="str">
        <f t="shared" si="124"/>
        <v/>
      </c>
      <c r="L1342" t="e">
        <f t="shared" si="125"/>
        <v>#NUM!</v>
      </c>
      <c r="M1342" t="e">
        <f t="shared" si="126"/>
        <v>#NUM!</v>
      </c>
    </row>
    <row r="1343" spans="8:13" x14ac:dyDescent="0.25">
      <c r="H1343">
        <f t="shared" si="121"/>
        <v>0</v>
      </c>
      <c r="I1343">
        <f t="shared" si="122"/>
        <v>0</v>
      </c>
      <c r="J1343">
        <f t="shared" si="123"/>
        <v>0</v>
      </c>
      <c r="K1343" t="str">
        <f t="shared" si="124"/>
        <v/>
      </c>
      <c r="L1343" t="e">
        <f t="shared" si="125"/>
        <v>#NUM!</v>
      </c>
      <c r="M1343" t="e">
        <f t="shared" si="126"/>
        <v>#NUM!</v>
      </c>
    </row>
    <row r="1344" spans="8:13" x14ac:dyDescent="0.25">
      <c r="H1344">
        <f t="shared" si="121"/>
        <v>0</v>
      </c>
      <c r="I1344">
        <f t="shared" si="122"/>
        <v>0</v>
      </c>
      <c r="J1344">
        <f t="shared" si="123"/>
        <v>0</v>
      </c>
      <c r="K1344" t="str">
        <f t="shared" si="124"/>
        <v/>
      </c>
      <c r="L1344" t="e">
        <f t="shared" si="125"/>
        <v>#NUM!</v>
      </c>
      <c r="M1344" t="e">
        <f t="shared" si="126"/>
        <v>#NUM!</v>
      </c>
    </row>
    <row r="1345" spans="8:13" x14ac:dyDescent="0.25">
      <c r="H1345">
        <f t="shared" si="121"/>
        <v>0</v>
      </c>
      <c r="I1345">
        <f t="shared" si="122"/>
        <v>0</v>
      </c>
      <c r="J1345">
        <f t="shared" si="123"/>
        <v>0</v>
      </c>
      <c r="K1345" t="str">
        <f t="shared" si="124"/>
        <v/>
      </c>
      <c r="L1345" t="e">
        <f t="shared" si="125"/>
        <v>#NUM!</v>
      </c>
      <c r="M1345" t="e">
        <f t="shared" si="126"/>
        <v>#NUM!</v>
      </c>
    </row>
    <row r="1346" spans="8:13" x14ac:dyDescent="0.25">
      <c r="H1346">
        <f t="shared" si="121"/>
        <v>0</v>
      </c>
      <c r="I1346">
        <f t="shared" si="122"/>
        <v>0</v>
      </c>
      <c r="J1346">
        <f t="shared" si="123"/>
        <v>0</v>
      </c>
      <c r="K1346" t="str">
        <f t="shared" si="124"/>
        <v/>
      </c>
      <c r="L1346" t="e">
        <f t="shared" si="125"/>
        <v>#NUM!</v>
      </c>
      <c r="M1346" t="e">
        <f t="shared" si="126"/>
        <v>#NUM!</v>
      </c>
    </row>
    <row r="1347" spans="8:13" x14ac:dyDescent="0.25">
      <c r="H1347">
        <f t="shared" ref="H1347:H1410" si="127">_xlfn.NUMBERVALUE(MID(E1347,9,8))</f>
        <v>0</v>
      </c>
      <c r="I1347">
        <f t="shared" ref="I1347:I1410" si="128">D1347</f>
        <v>0</v>
      </c>
      <c r="J1347">
        <f t="shared" ref="J1347:J1410" si="129">SMALL($H$1:$H$5000,ROW(D1346))</f>
        <v>0</v>
      </c>
      <c r="K1347" t="str">
        <f t="shared" ref="K1347:K1410" si="130">IF(LEFT(E1347,3)=L$1,H1347,"")</f>
        <v/>
      </c>
      <c r="L1347" t="e">
        <f t="shared" ref="L1347:L1410" si="131">SMALL(K$1:K$5000,ROW(D1346))</f>
        <v>#NUM!</v>
      </c>
      <c r="M1347" t="e">
        <f t="shared" ref="M1347:M1410" si="132">VLOOKUP(L1347,H$2:I$5000,2,FALSE)</f>
        <v>#NUM!</v>
      </c>
    </row>
    <row r="1348" spans="8:13" x14ac:dyDescent="0.25">
      <c r="H1348">
        <f t="shared" si="127"/>
        <v>0</v>
      </c>
      <c r="I1348">
        <f t="shared" si="128"/>
        <v>0</v>
      </c>
      <c r="J1348">
        <f t="shared" si="129"/>
        <v>0</v>
      </c>
      <c r="K1348" t="str">
        <f t="shared" si="130"/>
        <v/>
      </c>
      <c r="L1348" t="e">
        <f t="shared" si="131"/>
        <v>#NUM!</v>
      </c>
      <c r="M1348" t="e">
        <f t="shared" si="132"/>
        <v>#NUM!</v>
      </c>
    </row>
    <row r="1349" spans="8:13" x14ac:dyDescent="0.25">
      <c r="H1349">
        <f t="shared" si="127"/>
        <v>0</v>
      </c>
      <c r="I1349">
        <f t="shared" si="128"/>
        <v>0</v>
      </c>
      <c r="J1349">
        <f t="shared" si="129"/>
        <v>0</v>
      </c>
      <c r="K1349" t="str">
        <f t="shared" si="130"/>
        <v/>
      </c>
      <c r="L1349" t="e">
        <f t="shared" si="131"/>
        <v>#NUM!</v>
      </c>
      <c r="M1349" t="e">
        <f t="shared" si="132"/>
        <v>#NUM!</v>
      </c>
    </row>
    <row r="1350" spans="8:13" x14ac:dyDescent="0.25">
      <c r="H1350">
        <f t="shared" si="127"/>
        <v>0</v>
      </c>
      <c r="I1350">
        <f t="shared" si="128"/>
        <v>0</v>
      </c>
      <c r="J1350">
        <f t="shared" si="129"/>
        <v>0</v>
      </c>
      <c r="K1350" t="str">
        <f t="shared" si="130"/>
        <v/>
      </c>
      <c r="L1350" t="e">
        <f t="shared" si="131"/>
        <v>#NUM!</v>
      </c>
      <c r="M1350" t="e">
        <f t="shared" si="132"/>
        <v>#NUM!</v>
      </c>
    </row>
    <row r="1351" spans="8:13" x14ac:dyDescent="0.25">
      <c r="H1351">
        <f t="shared" si="127"/>
        <v>0</v>
      </c>
      <c r="I1351">
        <f t="shared" si="128"/>
        <v>0</v>
      </c>
      <c r="J1351">
        <f t="shared" si="129"/>
        <v>0</v>
      </c>
      <c r="K1351" t="str">
        <f t="shared" si="130"/>
        <v/>
      </c>
      <c r="L1351" t="e">
        <f t="shared" si="131"/>
        <v>#NUM!</v>
      </c>
      <c r="M1351" t="e">
        <f t="shared" si="132"/>
        <v>#NUM!</v>
      </c>
    </row>
    <row r="1352" spans="8:13" x14ac:dyDescent="0.25">
      <c r="H1352">
        <f t="shared" si="127"/>
        <v>0</v>
      </c>
      <c r="I1352">
        <f t="shared" si="128"/>
        <v>0</v>
      </c>
      <c r="J1352">
        <f t="shared" si="129"/>
        <v>0</v>
      </c>
      <c r="K1352" t="str">
        <f t="shared" si="130"/>
        <v/>
      </c>
      <c r="L1352" t="e">
        <f t="shared" si="131"/>
        <v>#NUM!</v>
      </c>
      <c r="M1352" t="e">
        <f t="shared" si="132"/>
        <v>#NUM!</v>
      </c>
    </row>
    <row r="1353" spans="8:13" x14ac:dyDescent="0.25">
      <c r="H1353">
        <f t="shared" si="127"/>
        <v>0</v>
      </c>
      <c r="I1353">
        <f t="shared" si="128"/>
        <v>0</v>
      </c>
      <c r="J1353">
        <f t="shared" si="129"/>
        <v>0</v>
      </c>
      <c r="K1353" t="str">
        <f t="shared" si="130"/>
        <v/>
      </c>
      <c r="L1353" t="e">
        <f t="shared" si="131"/>
        <v>#NUM!</v>
      </c>
      <c r="M1353" t="e">
        <f t="shared" si="132"/>
        <v>#NUM!</v>
      </c>
    </row>
    <row r="1354" spans="8:13" x14ac:dyDescent="0.25">
      <c r="H1354">
        <f t="shared" si="127"/>
        <v>0</v>
      </c>
      <c r="I1354">
        <f t="shared" si="128"/>
        <v>0</v>
      </c>
      <c r="J1354">
        <f t="shared" si="129"/>
        <v>0</v>
      </c>
      <c r="K1354" t="str">
        <f t="shared" si="130"/>
        <v/>
      </c>
      <c r="L1354" t="e">
        <f t="shared" si="131"/>
        <v>#NUM!</v>
      </c>
      <c r="M1354" t="e">
        <f t="shared" si="132"/>
        <v>#NUM!</v>
      </c>
    </row>
    <row r="1355" spans="8:13" x14ac:dyDescent="0.25">
      <c r="H1355">
        <f t="shared" si="127"/>
        <v>0</v>
      </c>
      <c r="I1355">
        <f t="shared" si="128"/>
        <v>0</v>
      </c>
      <c r="J1355">
        <f t="shared" si="129"/>
        <v>0</v>
      </c>
      <c r="K1355" t="str">
        <f t="shared" si="130"/>
        <v/>
      </c>
      <c r="L1355" t="e">
        <f t="shared" si="131"/>
        <v>#NUM!</v>
      </c>
      <c r="M1355" t="e">
        <f t="shared" si="132"/>
        <v>#NUM!</v>
      </c>
    </row>
    <row r="1356" spans="8:13" x14ac:dyDescent="0.25">
      <c r="H1356">
        <f t="shared" si="127"/>
        <v>0</v>
      </c>
      <c r="I1356">
        <f t="shared" si="128"/>
        <v>0</v>
      </c>
      <c r="J1356">
        <f t="shared" si="129"/>
        <v>0</v>
      </c>
      <c r="K1356" t="str">
        <f t="shared" si="130"/>
        <v/>
      </c>
      <c r="L1356" t="e">
        <f t="shared" si="131"/>
        <v>#NUM!</v>
      </c>
      <c r="M1356" t="e">
        <f t="shared" si="132"/>
        <v>#NUM!</v>
      </c>
    </row>
    <row r="1357" spans="8:13" x14ac:dyDescent="0.25">
      <c r="H1357">
        <f t="shared" si="127"/>
        <v>0</v>
      </c>
      <c r="I1357">
        <f t="shared" si="128"/>
        <v>0</v>
      </c>
      <c r="J1357">
        <f t="shared" si="129"/>
        <v>0</v>
      </c>
      <c r="K1357" t="str">
        <f t="shared" si="130"/>
        <v/>
      </c>
      <c r="L1357" t="e">
        <f t="shared" si="131"/>
        <v>#NUM!</v>
      </c>
      <c r="M1357" t="e">
        <f t="shared" si="132"/>
        <v>#NUM!</v>
      </c>
    </row>
    <row r="1358" spans="8:13" x14ac:dyDescent="0.25">
      <c r="H1358">
        <f t="shared" si="127"/>
        <v>0</v>
      </c>
      <c r="I1358">
        <f t="shared" si="128"/>
        <v>0</v>
      </c>
      <c r="J1358">
        <f t="shared" si="129"/>
        <v>0</v>
      </c>
      <c r="K1358" t="str">
        <f t="shared" si="130"/>
        <v/>
      </c>
      <c r="L1358" t="e">
        <f t="shared" si="131"/>
        <v>#NUM!</v>
      </c>
      <c r="M1358" t="e">
        <f t="shared" si="132"/>
        <v>#NUM!</v>
      </c>
    </row>
    <row r="1359" spans="8:13" x14ac:dyDescent="0.25">
      <c r="H1359">
        <f t="shared" si="127"/>
        <v>0</v>
      </c>
      <c r="I1359">
        <f t="shared" si="128"/>
        <v>0</v>
      </c>
      <c r="J1359">
        <f t="shared" si="129"/>
        <v>0</v>
      </c>
      <c r="K1359" t="str">
        <f t="shared" si="130"/>
        <v/>
      </c>
      <c r="L1359" t="e">
        <f t="shared" si="131"/>
        <v>#NUM!</v>
      </c>
      <c r="M1359" t="e">
        <f t="shared" si="132"/>
        <v>#NUM!</v>
      </c>
    </row>
    <row r="1360" spans="8:13" x14ac:dyDescent="0.25">
      <c r="H1360">
        <f t="shared" si="127"/>
        <v>0</v>
      </c>
      <c r="I1360">
        <f t="shared" si="128"/>
        <v>0</v>
      </c>
      <c r="J1360">
        <f t="shared" si="129"/>
        <v>0</v>
      </c>
      <c r="K1360" t="str">
        <f t="shared" si="130"/>
        <v/>
      </c>
      <c r="L1360" t="e">
        <f t="shared" si="131"/>
        <v>#NUM!</v>
      </c>
      <c r="M1360" t="e">
        <f t="shared" si="132"/>
        <v>#NUM!</v>
      </c>
    </row>
    <row r="1361" spans="8:13" x14ac:dyDescent="0.25">
      <c r="H1361">
        <f t="shared" si="127"/>
        <v>0</v>
      </c>
      <c r="I1361">
        <f t="shared" si="128"/>
        <v>0</v>
      </c>
      <c r="J1361">
        <f t="shared" si="129"/>
        <v>0</v>
      </c>
      <c r="K1361" t="str">
        <f t="shared" si="130"/>
        <v/>
      </c>
      <c r="L1361" t="e">
        <f t="shared" si="131"/>
        <v>#NUM!</v>
      </c>
      <c r="M1361" t="e">
        <f t="shared" si="132"/>
        <v>#NUM!</v>
      </c>
    </row>
    <row r="1362" spans="8:13" x14ac:dyDescent="0.25">
      <c r="H1362">
        <f t="shared" si="127"/>
        <v>0</v>
      </c>
      <c r="I1362">
        <f t="shared" si="128"/>
        <v>0</v>
      </c>
      <c r="J1362">
        <f t="shared" si="129"/>
        <v>0</v>
      </c>
      <c r="K1362" t="str">
        <f t="shared" si="130"/>
        <v/>
      </c>
      <c r="L1362" t="e">
        <f t="shared" si="131"/>
        <v>#NUM!</v>
      </c>
      <c r="M1362" t="e">
        <f t="shared" si="132"/>
        <v>#NUM!</v>
      </c>
    </row>
    <row r="1363" spans="8:13" x14ac:dyDescent="0.25">
      <c r="H1363">
        <f t="shared" si="127"/>
        <v>0</v>
      </c>
      <c r="I1363">
        <f t="shared" si="128"/>
        <v>0</v>
      </c>
      <c r="J1363">
        <f t="shared" si="129"/>
        <v>0</v>
      </c>
      <c r="K1363" t="str">
        <f t="shared" si="130"/>
        <v/>
      </c>
      <c r="L1363" t="e">
        <f t="shared" si="131"/>
        <v>#NUM!</v>
      </c>
      <c r="M1363" t="e">
        <f t="shared" si="132"/>
        <v>#NUM!</v>
      </c>
    </row>
    <row r="1364" spans="8:13" x14ac:dyDescent="0.25">
      <c r="H1364">
        <f t="shared" si="127"/>
        <v>0</v>
      </c>
      <c r="I1364">
        <f t="shared" si="128"/>
        <v>0</v>
      </c>
      <c r="J1364">
        <f t="shared" si="129"/>
        <v>0</v>
      </c>
      <c r="K1364" t="str">
        <f t="shared" si="130"/>
        <v/>
      </c>
      <c r="L1364" t="e">
        <f t="shared" si="131"/>
        <v>#NUM!</v>
      </c>
      <c r="M1364" t="e">
        <f t="shared" si="132"/>
        <v>#NUM!</v>
      </c>
    </row>
    <row r="1365" spans="8:13" x14ac:dyDescent="0.25">
      <c r="H1365">
        <f t="shared" si="127"/>
        <v>0</v>
      </c>
      <c r="I1365">
        <f t="shared" si="128"/>
        <v>0</v>
      </c>
      <c r="J1365">
        <f t="shared" si="129"/>
        <v>0</v>
      </c>
      <c r="K1365" t="str">
        <f t="shared" si="130"/>
        <v/>
      </c>
      <c r="L1365" t="e">
        <f t="shared" si="131"/>
        <v>#NUM!</v>
      </c>
      <c r="M1365" t="e">
        <f t="shared" si="132"/>
        <v>#NUM!</v>
      </c>
    </row>
    <row r="1366" spans="8:13" x14ac:dyDescent="0.25">
      <c r="H1366">
        <f t="shared" si="127"/>
        <v>0</v>
      </c>
      <c r="I1366">
        <f t="shared" si="128"/>
        <v>0</v>
      </c>
      <c r="J1366">
        <f t="shared" si="129"/>
        <v>0</v>
      </c>
      <c r="K1366" t="str">
        <f t="shared" si="130"/>
        <v/>
      </c>
      <c r="L1366" t="e">
        <f t="shared" si="131"/>
        <v>#NUM!</v>
      </c>
      <c r="M1366" t="e">
        <f t="shared" si="132"/>
        <v>#NUM!</v>
      </c>
    </row>
    <row r="1367" spans="8:13" x14ac:dyDescent="0.25">
      <c r="H1367">
        <f t="shared" si="127"/>
        <v>0</v>
      </c>
      <c r="I1367">
        <f t="shared" si="128"/>
        <v>0</v>
      </c>
      <c r="J1367">
        <f t="shared" si="129"/>
        <v>0</v>
      </c>
      <c r="K1367" t="str">
        <f t="shared" si="130"/>
        <v/>
      </c>
      <c r="L1367" t="e">
        <f t="shared" si="131"/>
        <v>#NUM!</v>
      </c>
      <c r="M1367" t="e">
        <f t="shared" si="132"/>
        <v>#NUM!</v>
      </c>
    </row>
    <row r="1368" spans="8:13" x14ac:dyDescent="0.25">
      <c r="H1368">
        <f t="shared" si="127"/>
        <v>0</v>
      </c>
      <c r="I1368">
        <f t="shared" si="128"/>
        <v>0</v>
      </c>
      <c r="J1368">
        <f t="shared" si="129"/>
        <v>0</v>
      </c>
      <c r="K1368" t="str">
        <f t="shared" si="130"/>
        <v/>
      </c>
      <c r="L1368" t="e">
        <f t="shared" si="131"/>
        <v>#NUM!</v>
      </c>
      <c r="M1368" t="e">
        <f t="shared" si="132"/>
        <v>#NUM!</v>
      </c>
    </row>
    <row r="1369" spans="8:13" x14ac:dyDescent="0.25">
      <c r="H1369">
        <f t="shared" si="127"/>
        <v>0</v>
      </c>
      <c r="I1369">
        <f t="shared" si="128"/>
        <v>0</v>
      </c>
      <c r="J1369">
        <f t="shared" si="129"/>
        <v>0</v>
      </c>
      <c r="K1369" t="str">
        <f t="shared" si="130"/>
        <v/>
      </c>
      <c r="L1369" t="e">
        <f t="shared" si="131"/>
        <v>#NUM!</v>
      </c>
      <c r="M1369" t="e">
        <f t="shared" si="132"/>
        <v>#NUM!</v>
      </c>
    </row>
    <row r="1370" spans="8:13" x14ac:dyDescent="0.25">
      <c r="H1370">
        <f t="shared" si="127"/>
        <v>0</v>
      </c>
      <c r="I1370">
        <f t="shared" si="128"/>
        <v>0</v>
      </c>
      <c r="J1370">
        <f t="shared" si="129"/>
        <v>0</v>
      </c>
      <c r="K1370" t="str">
        <f t="shared" si="130"/>
        <v/>
      </c>
      <c r="L1370" t="e">
        <f t="shared" si="131"/>
        <v>#NUM!</v>
      </c>
      <c r="M1370" t="e">
        <f t="shared" si="132"/>
        <v>#NUM!</v>
      </c>
    </row>
    <row r="1371" spans="8:13" x14ac:dyDescent="0.25">
      <c r="H1371">
        <f t="shared" si="127"/>
        <v>0</v>
      </c>
      <c r="I1371">
        <f t="shared" si="128"/>
        <v>0</v>
      </c>
      <c r="J1371">
        <f t="shared" si="129"/>
        <v>0</v>
      </c>
      <c r="K1371" t="str">
        <f t="shared" si="130"/>
        <v/>
      </c>
      <c r="L1371" t="e">
        <f t="shared" si="131"/>
        <v>#NUM!</v>
      </c>
      <c r="M1371" t="e">
        <f t="shared" si="132"/>
        <v>#NUM!</v>
      </c>
    </row>
    <row r="1372" spans="8:13" x14ac:dyDescent="0.25">
      <c r="H1372">
        <f t="shared" si="127"/>
        <v>0</v>
      </c>
      <c r="I1372">
        <f t="shared" si="128"/>
        <v>0</v>
      </c>
      <c r="J1372">
        <f t="shared" si="129"/>
        <v>0</v>
      </c>
      <c r="K1372" t="str">
        <f t="shared" si="130"/>
        <v/>
      </c>
      <c r="L1372" t="e">
        <f t="shared" si="131"/>
        <v>#NUM!</v>
      </c>
      <c r="M1372" t="e">
        <f t="shared" si="132"/>
        <v>#NUM!</v>
      </c>
    </row>
    <row r="1373" spans="8:13" x14ac:dyDescent="0.25">
      <c r="H1373">
        <f t="shared" si="127"/>
        <v>0</v>
      </c>
      <c r="I1373">
        <f t="shared" si="128"/>
        <v>0</v>
      </c>
      <c r="J1373">
        <f t="shared" si="129"/>
        <v>0</v>
      </c>
      <c r="K1373" t="str">
        <f t="shared" si="130"/>
        <v/>
      </c>
      <c r="L1373" t="e">
        <f t="shared" si="131"/>
        <v>#NUM!</v>
      </c>
      <c r="M1373" t="e">
        <f t="shared" si="132"/>
        <v>#NUM!</v>
      </c>
    </row>
    <row r="1374" spans="8:13" x14ac:dyDescent="0.25">
      <c r="H1374">
        <f t="shared" si="127"/>
        <v>0</v>
      </c>
      <c r="I1374">
        <f t="shared" si="128"/>
        <v>0</v>
      </c>
      <c r="J1374">
        <f t="shared" si="129"/>
        <v>0</v>
      </c>
      <c r="K1374" t="str">
        <f t="shared" si="130"/>
        <v/>
      </c>
      <c r="L1374" t="e">
        <f t="shared" si="131"/>
        <v>#NUM!</v>
      </c>
      <c r="M1374" t="e">
        <f t="shared" si="132"/>
        <v>#NUM!</v>
      </c>
    </row>
    <row r="1375" spans="8:13" x14ac:dyDescent="0.25">
      <c r="H1375">
        <f t="shared" si="127"/>
        <v>0</v>
      </c>
      <c r="I1375">
        <f t="shared" si="128"/>
        <v>0</v>
      </c>
      <c r="J1375">
        <f t="shared" si="129"/>
        <v>0</v>
      </c>
      <c r="K1375" t="str">
        <f t="shared" si="130"/>
        <v/>
      </c>
      <c r="L1375" t="e">
        <f t="shared" si="131"/>
        <v>#NUM!</v>
      </c>
      <c r="M1375" t="e">
        <f t="shared" si="132"/>
        <v>#NUM!</v>
      </c>
    </row>
    <row r="1376" spans="8:13" x14ac:dyDescent="0.25">
      <c r="H1376">
        <f t="shared" si="127"/>
        <v>0</v>
      </c>
      <c r="I1376">
        <f t="shared" si="128"/>
        <v>0</v>
      </c>
      <c r="J1376">
        <f t="shared" si="129"/>
        <v>0</v>
      </c>
      <c r="K1376" t="str">
        <f t="shared" si="130"/>
        <v/>
      </c>
      <c r="L1376" t="e">
        <f t="shared" si="131"/>
        <v>#NUM!</v>
      </c>
      <c r="M1376" t="e">
        <f t="shared" si="132"/>
        <v>#NUM!</v>
      </c>
    </row>
    <row r="1377" spans="8:13" x14ac:dyDescent="0.25">
      <c r="H1377">
        <f t="shared" si="127"/>
        <v>0</v>
      </c>
      <c r="I1377">
        <f t="shared" si="128"/>
        <v>0</v>
      </c>
      <c r="J1377">
        <f t="shared" si="129"/>
        <v>0</v>
      </c>
      <c r="K1377" t="str">
        <f t="shared" si="130"/>
        <v/>
      </c>
      <c r="L1377" t="e">
        <f t="shared" si="131"/>
        <v>#NUM!</v>
      </c>
      <c r="M1377" t="e">
        <f t="shared" si="132"/>
        <v>#NUM!</v>
      </c>
    </row>
    <row r="1378" spans="8:13" x14ac:dyDescent="0.25">
      <c r="H1378">
        <f t="shared" si="127"/>
        <v>0</v>
      </c>
      <c r="I1378">
        <f t="shared" si="128"/>
        <v>0</v>
      </c>
      <c r="J1378">
        <f t="shared" si="129"/>
        <v>0</v>
      </c>
      <c r="K1378" t="str">
        <f t="shared" si="130"/>
        <v/>
      </c>
      <c r="L1378" t="e">
        <f t="shared" si="131"/>
        <v>#NUM!</v>
      </c>
      <c r="M1378" t="e">
        <f t="shared" si="132"/>
        <v>#NUM!</v>
      </c>
    </row>
    <row r="1379" spans="8:13" x14ac:dyDescent="0.25">
      <c r="H1379">
        <f t="shared" si="127"/>
        <v>0</v>
      </c>
      <c r="I1379">
        <f t="shared" si="128"/>
        <v>0</v>
      </c>
      <c r="J1379">
        <f t="shared" si="129"/>
        <v>0</v>
      </c>
      <c r="K1379" t="str">
        <f t="shared" si="130"/>
        <v/>
      </c>
      <c r="L1379" t="e">
        <f t="shared" si="131"/>
        <v>#NUM!</v>
      </c>
      <c r="M1379" t="e">
        <f t="shared" si="132"/>
        <v>#NUM!</v>
      </c>
    </row>
    <row r="1380" spans="8:13" x14ac:dyDescent="0.25">
      <c r="H1380">
        <f t="shared" si="127"/>
        <v>0</v>
      </c>
      <c r="I1380">
        <f t="shared" si="128"/>
        <v>0</v>
      </c>
      <c r="J1380">
        <f t="shared" si="129"/>
        <v>0</v>
      </c>
      <c r="K1380" t="str">
        <f t="shared" si="130"/>
        <v/>
      </c>
      <c r="L1380" t="e">
        <f t="shared" si="131"/>
        <v>#NUM!</v>
      </c>
      <c r="M1380" t="e">
        <f t="shared" si="132"/>
        <v>#NUM!</v>
      </c>
    </row>
    <row r="1381" spans="8:13" x14ac:dyDescent="0.25">
      <c r="H1381">
        <f t="shared" si="127"/>
        <v>0</v>
      </c>
      <c r="I1381">
        <f t="shared" si="128"/>
        <v>0</v>
      </c>
      <c r="J1381">
        <f t="shared" si="129"/>
        <v>0</v>
      </c>
      <c r="K1381" t="str">
        <f t="shared" si="130"/>
        <v/>
      </c>
      <c r="L1381" t="e">
        <f t="shared" si="131"/>
        <v>#NUM!</v>
      </c>
      <c r="M1381" t="e">
        <f t="shared" si="132"/>
        <v>#NUM!</v>
      </c>
    </row>
    <row r="1382" spans="8:13" x14ac:dyDescent="0.25">
      <c r="H1382">
        <f t="shared" si="127"/>
        <v>0</v>
      </c>
      <c r="I1382">
        <f t="shared" si="128"/>
        <v>0</v>
      </c>
      <c r="J1382">
        <f t="shared" si="129"/>
        <v>0</v>
      </c>
      <c r="K1382" t="str">
        <f t="shared" si="130"/>
        <v/>
      </c>
      <c r="L1382" t="e">
        <f t="shared" si="131"/>
        <v>#NUM!</v>
      </c>
      <c r="M1382" t="e">
        <f t="shared" si="132"/>
        <v>#NUM!</v>
      </c>
    </row>
    <row r="1383" spans="8:13" x14ac:dyDescent="0.25">
      <c r="H1383">
        <f t="shared" si="127"/>
        <v>0</v>
      </c>
      <c r="I1383">
        <f t="shared" si="128"/>
        <v>0</v>
      </c>
      <c r="J1383">
        <f t="shared" si="129"/>
        <v>0</v>
      </c>
      <c r="K1383" t="str">
        <f t="shared" si="130"/>
        <v/>
      </c>
      <c r="L1383" t="e">
        <f t="shared" si="131"/>
        <v>#NUM!</v>
      </c>
      <c r="M1383" t="e">
        <f t="shared" si="132"/>
        <v>#NUM!</v>
      </c>
    </row>
    <row r="1384" spans="8:13" x14ac:dyDescent="0.25">
      <c r="H1384">
        <f t="shared" si="127"/>
        <v>0</v>
      </c>
      <c r="I1384">
        <f t="shared" si="128"/>
        <v>0</v>
      </c>
      <c r="J1384">
        <f t="shared" si="129"/>
        <v>0</v>
      </c>
      <c r="K1384" t="str">
        <f t="shared" si="130"/>
        <v/>
      </c>
      <c r="L1384" t="e">
        <f t="shared" si="131"/>
        <v>#NUM!</v>
      </c>
      <c r="M1384" t="e">
        <f t="shared" si="132"/>
        <v>#NUM!</v>
      </c>
    </row>
    <row r="1385" spans="8:13" x14ac:dyDescent="0.25">
      <c r="H1385">
        <f t="shared" si="127"/>
        <v>0</v>
      </c>
      <c r="I1385">
        <f t="shared" si="128"/>
        <v>0</v>
      </c>
      <c r="J1385">
        <f t="shared" si="129"/>
        <v>0</v>
      </c>
      <c r="K1385" t="str">
        <f t="shared" si="130"/>
        <v/>
      </c>
      <c r="L1385" t="e">
        <f t="shared" si="131"/>
        <v>#NUM!</v>
      </c>
      <c r="M1385" t="e">
        <f t="shared" si="132"/>
        <v>#NUM!</v>
      </c>
    </row>
    <row r="1386" spans="8:13" x14ac:dyDescent="0.25">
      <c r="H1386">
        <f t="shared" si="127"/>
        <v>0</v>
      </c>
      <c r="I1386">
        <f t="shared" si="128"/>
        <v>0</v>
      </c>
      <c r="J1386">
        <f t="shared" si="129"/>
        <v>0</v>
      </c>
      <c r="K1386" t="str">
        <f t="shared" si="130"/>
        <v/>
      </c>
      <c r="L1386" t="e">
        <f t="shared" si="131"/>
        <v>#NUM!</v>
      </c>
      <c r="M1386" t="e">
        <f t="shared" si="132"/>
        <v>#NUM!</v>
      </c>
    </row>
    <row r="1387" spans="8:13" x14ac:dyDescent="0.25">
      <c r="H1387">
        <f t="shared" si="127"/>
        <v>0</v>
      </c>
      <c r="I1387">
        <f t="shared" si="128"/>
        <v>0</v>
      </c>
      <c r="J1387">
        <f t="shared" si="129"/>
        <v>0</v>
      </c>
      <c r="K1387" t="str">
        <f t="shared" si="130"/>
        <v/>
      </c>
      <c r="L1387" t="e">
        <f t="shared" si="131"/>
        <v>#NUM!</v>
      </c>
      <c r="M1387" t="e">
        <f t="shared" si="132"/>
        <v>#NUM!</v>
      </c>
    </row>
    <row r="1388" spans="8:13" x14ac:dyDescent="0.25">
      <c r="H1388">
        <f t="shared" si="127"/>
        <v>0</v>
      </c>
      <c r="I1388">
        <f t="shared" si="128"/>
        <v>0</v>
      </c>
      <c r="J1388">
        <f t="shared" si="129"/>
        <v>0</v>
      </c>
      <c r="K1388" t="str">
        <f t="shared" si="130"/>
        <v/>
      </c>
      <c r="L1388" t="e">
        <f t="shared" si="131"/>
        <v>#NUM!</v>
      </c>
      <c r="M1388" t="e">
        <f t="shared" si="132"/>
        <v>#NUM!</v>
      </c>
    </row>
    <row r="1389" spans="8:13" x14ac:dyDescent="0.25">
      <c r="H1389">
        <f t="shared" si="127"/>
        <v>0</v>
      </c>
      <c r="I1389">
        <f t="shared" si="128"/>
        <v>0</v>
      </c>
      <c r="J1389">
        <f t="shared" si="129"/>
        <v>0</v>
      </c>
      <c r="K1389" t="str">
        <f t="shared" si="130"/>
        <v/>
      </c>
      <c r="L1389" t="e">
        <f t="shared" si="131"/>
        <v>#NUM!</v>
      </c>
      <c r="M1389" t="e">
        <f t="shared" si="132"/>
        <v>#NUM!</v>
      </c>
    </row>
    <row r="1390" spans="8:13" x14ac:dyDescent="0.25">
      <c r="H1390">
        <f t="shared" si="127"/>
        <v>0</v>
      </c>
      <c r="I1390">
        <f t="shared" si="128"/>
        <v>0</v>
      </c>
      <c r="J1390">
        <f t="shared" si="129"/>
        <v>0</v>
      </c>
      <c r="K1390" t="str">
        <f t="shared" si="130"/>
        <v/>
      </c>
      <c r="L1390" t="e">
        <f t="shared" si="131"/>
        <v>#NUM!</v>
      </c>
      <c r="M1390" t="e">
        <f t="shared" si="132"/>
        <v>#NUM!</v>
      </c>
    </row>
    <row r="1391" spans="8:13" x14ac:dyDescent="0.25">
      <c r="H1391">
        <f t="shared" si="127"/>
        <v>0</v>
      </c>
      <c r="I1391">
        <f t="shared" si="128"/>
        <v>0</v>
      </c>
      <c r="J1391">
        <f t="shared" si="129"/>
        <v>0</v>
      </c>
      <c r="K1391" t="str">
        <f t="shared" si="130"/>
        <v/>
      </c>
      <c r="L1391" t="e">
        <f t="shared" si="131"/>
        <v>#NUM!</v>
      </c>
      <c r="M1391" t="e">
        <f t="shared" si="132"/>
        <v>#NUM!</v>
      </c>
    </row>
    <row r="1392" spans="8:13" x14ac:dyDescent="0.25">
      <c r="H1392">
        <f t="shared" si="127"/>
        <v>0</v>
      </c>
      <c r="I1392">
        <f t="shared" si="128"/>
        <v>0</v>
      </c>
      <c r="J1392">
        <f t="shared" si="129"/>
        <v>0</v>
      </c>
      <c r="K1392" t="str">
        <f t="shared" si="130"/>
        <v/>
      </c>
      <c r="L1392" t="e">
        <f t="shared" si="131"/>
        <v>#NUM!</v>
      </c>
      <c r="M1392" t="e">
        <f t="shared" si="132"/>
        <v>#NUM!</v>
      </c>
    </row>
    <row r="1393" spans="8:13" x14ac:dyDescent="0.25">
      <c r="H1393">
        <f t="shared" si="127"/>
        <v>0</v>
      </c>
      <c r="I1393">
        <f t="shared" si="128"/>
        <v>0</v>
      </c>
      <c r="J1393">
        <f t="shared" si="129"/>
        <v>0</v>
      </c>
      <c r="K1393" t="str">
        <f t="shared" si="130"/>
        <v/>
      </c>
      <c r="L1393" t="e">
        <f t="shared" si="131"/>
        <v>#NUM!</v>
      </c>
      <c r="M1393" t="e">
        <f t="shared" si="132"/>
        <v>#NUM!</v>
      </c>
    </row>
    <row r="1394" spans="8:13" x14ac:dyDescent="0.25">
      <c r="H1394">
        <f t="shared" si="127"/>
        <v>0</v>
      </c>
      <c r="I1394">
        <f t="shared" si="128"/>
        <v>0</v>
      </c>
      <c r="J1394">
        <f t="shared" si="129"/>
        <v>0</v>
      </c>
      <c r="K1394" t="str">
        <f t="shared" si="130"/>
        <v/>
      </c>
      <c r="L1394" t="e">
        <f t="shared" si="131"/>
        <v>#NUM!</v>
      </c>
      <c r="M1394" t="e">
        <f t="shared" si="132"/>
        <v>#NUM!</v>
      </c>
    </row>
    <row r="1395" spans="8:13" x14ac:dyDescent="0.25">
      <c r="H1395">
        <f t="shared" si="127"/>
        <v>0</v>
      </c>
      <c r="I1395">
        <f t="shared" si="128"/>
        <v>0</v>
      </c>
      <c r="J1395">
        <f t="shared" si="129"/>
        <v>0</v>
      </c>
      <c r="K1395" t="str">
        <f t="shared" si="130"/>
        <v/>
      </c>
      <c r="L1395" t="e">
        <f t="shared" si="131"/>
        <v>#NUM!</v>
      </c>
      <c r="M1395" t="e">
        <f t="shared" si="132"/>
        <v>#NUM!</v>
      </c>
    </row>
    <row r="1396" spans="8:13" x14ac:dyDescent="0.25">
      <c r="H1396">
        <f t="shared" si="127"/>
        <v>0</v>
      </c>
      <c r="I1396">
        <f t="shared" si="128"/>
        <v>0</v>
      </c>
      <c r="J1396">
        <f t="shared" si="129"/>
        <v>0</v>
      </c>
      <c r="K1396" t="str">
        <f t="shared" si="130"/>
        <v/>
      </c>
      <c r="L1396" t="e">
        <f t="shared" si="131"/>
        <v>#NUM!</v>
      </c>
      <c r="M1396" t="e">
        <f t="shared" si="132"/>
        <v>#NUM!</v>
      </c>
    </row>
    <row r="1397" spans="8:13" x14ac:dyDescent="0.25">
      <c r="H1397">
        <f t="shared" si="127"/>
        <v>0</v>
      </c>
      <c r="I1397">
        <f t="shared" si="128"/>
        <v>0</v>
      </c>
      <c r="J1397">
        <f t="shared" si="129"/>
        <v>0</v>
      </c>
      <c r="K1397" t="str">
        <f t="shared" si="130"/>
        <v/>
      </c>
      <c r="L1397" t="e">
        <f t="shared" si="131"/>
        <v>#NUM!</v>
      </c>
      <c r="M1397" t="e">
        <f t="shared" si="132"/>
        <v>#NUM!</v>
      </c>
    </row>
    <row r="1398" spans="8:13" x14ac:dyDescent="0.25">
      <c r="H1398">
        <f t="shared" si="127"/>
        <v>0</v>
      </c>
      <c r="I1398">
        <f t="shared" si="128"/>
        <v>0</v>
      </c>
      <c r="J1398">
        <f t="shared" si="129"/>
        <v>0</v>
      </c>
      <c r="K1398" t="str">
        <f t="shared" si="130"/>
        <v/>
      </c>
      <c r="L1398" t="e">
        <f t="shared" si="131"/>
        <v>#NUM!</v>
      </c>
      <c r="M1398" t="e">
        <f t="shared" si="132"/>
        <v>#NUM!</v>
      </c>
    </row>
    <row r="1399" spans="8:13" x14ac:dyDescent="0.25">
      <c r="H1399">
        <f t="shared" si="127"/>
        <v>0</v>
      </c>
      <c r="I1399">
        <f t="shared" si="128"/>
        <v>0</v>
      </c>
      <c r="J1399">
        <f t="shared" si="129"/>
        <v>0</v>
      </c>
      <c r="K1399" t="str">
        <f t="shared" si="130"/>
        <v/>
      </c>
      <c r="L1399" t="e">
        <f t="shared" si="131"/>
        <v>#NUM!</v>
      </c>
      <c r="M1399" t="e">
        <f t="shared" si="132"/>
        <v>#NUM!</v>
      </c>
    </row>
    <row r="1400" spans="8:13" x14ac:dyDescent="0.25">
      <c r="H1400">
        <f t="shared" si="127"/>
        <v>0</v>
      </c>
      <c r="I1400">
        <f t="shared" si="128"/>
        <v>0</v>
      </c>
      <c r="J1400">
        <f t="shared" si="129"/>
        <v>0</v>
      </c>
      <c r="K1400" t="str">
        <f t="shared" si="130"/>
        <v/>
      </c>
      <c r="L1400" t="e">
        <f t="shared" si="131"/>
        <v>#NUM!</v>
      </c>
      <c r="M1400" t="e">
        <f t="shared" si="132"/>
        <v>#NUM!</v>
      </c>
    </row>
    <row r="1401" spans="8:13" x14ac:dyDescent="0.25">
      <c r="H1401">
        <f t="shared" si="127"/>
        <v>0</v>
      </c>
      <c r="I1401">
        <f t="shared" si="128"/>
        <v>0</v>
      </c>
      <c r="J1401">
        <f t="shared" si="129"/>
        <v>0</v>
      </c>
      <c r="K1401" t="str">
        <f t="shared" si="130"/>
        <v/>
      </c>
      <c r="L1401" t="e">
        <f t="shared" si="131"/>
        <v>#NUM!</v>
      </c>
      <c r="M1401" t="e">
        <f t="shared" si="132"/>
        <v>#NUM!</v>
      </c>
    </row>
    <row r="1402" spans="8:13" x14ac:dyDescent="0.25">
      <c r="H1402">
        <f t="shared" si="127"/>
        <v>0</v>
      </c>
      <c r="I1402">
        <f t="shared" si="128"/>
        <v>0</v>
      </c>
      <c r="J1402">
        <f t="shared" si="129"/>
        <v>0</v>
      </c>
      <c r="K1402" t="str">
        <f t="shared" si="130"/>
        <v/>
      </c>
      <c r="L1402" t="e">
        <f t="shared" si="131"/>
        <v>#NUM!</v>
      </c>
      <c r="M1402" t="e">
        <f t="shared" si="132"/>
        <v>#NUM!</v>
      </c>
    </row>
    <row r="1403" spans="8:13" x14ac:dyDescent="0.25">
      <c r="H1403">
        <f t="shared" si="127"/>
        <v>0</v>
      </c>
      <c r="I1403">
        <f t="shared" si="128"/>
        <v>0</v>
      </c>
      <c r="J1403">
        <f t="shared" si="129"/>
        <v>0</v>
      </c>
      <c r="K1403" t="str">
        <f t="shared" si="130"/>
        <v/>
      </c>
      <c r="L1403" t="e">
        <f t="shared" si="131"/>
        <v>#NUM!</v>
      </c>
      <c r="M1403" t="e">
        <f t="shared" si="132"/>
        <v>#NUM!</v>
      </c>
    </row>
    <row r="1404" spans="8:13" x14ac:dyDescent="0.25">
      <c r="H1404">
        <f t="shared" si="127"/>
        <v>0</v>
      </c>
      <c r="I1404">
        <f t="shared" si="128"/>
        <v>0</v>
      </c>
      <c r="J1404">
        <f t="shared" si="129"/>
        <v>0</v>
      </c>
      <c r="K1404" t="str">
        <f t="shared" si="130"/>
        <v/>
      </c>
      <c r="L1404" t="e">
        <f t="shared" si="131"/>
        <v>#NUM!</v>
      </c>
      <c r="M1404" t="e">
        <f t="shared" si="132"/>
        <v>#NUM!</v>
      </c>
    </row>
    <row r="1405" spans="8:13" x14ac:dyDescent="0.25">
      <c r="H1405">
        <f t="shared" si="127"/>
        <v>0</v>
      </c>
      <c r="I1405">
        <f t="shared" si="128"/>
        <v>0</v>
      </c>
      <c r="J1405">
        <f t="shared" si="129"/>
        <v>0</v>
      </c>
      <c r="K1405" t="str">
        <f t="shared" si="130"/>
        <v/>
      </c>
      <c r="L1405" t="e">
        <f t="shared" si="131"/>
        <v>#NUM!</v>
      </c>
      <c r="M1405" t="e">
        <f t="shared" si="132"/>
        <v>#NUM!</v>
      </c>
    </row>
    <row r="1406" spans="8:13" x14ac:dyDescent="0.25">
      <c r="H1406">
        <f t="shared" si="127"/>
        <v>0</v>
      </c>
      <c r="I1406">
        <f t="shared" si="128"/>
        <v>0</v>
      </c>
      <c r="J1406">
        <f t="shared" si="129"/>
        <v>0</v>
      </c>
      <c r="K1406" t="str">
        <f t="shared" si="130"/>
        <v/>
      </c>
      <c r="L1406" t="e">
        <f t="shared" si="131"/>
        <v>#NUM!</v>
      </c>
      <c r="M1406" t="e">
        <f t="shared" si="132"/>
        <v>#NUM!</v>
      </c>
    </row>
    <row r="1407" spans="8:13" x14ac:dyDescent="0.25">
      <c r="H1407">
        <f t="shared" si="127"/>
        <v>0</v>
      </c>
      <c r="I1407">
        <f t="shared" si="128"/>
        <v>0</v>
      </c>
      <c r="J1407">
        <f t="shared" si="129"/>
        <v>0</v>
      </c>
      <c r="K1407" t="str">
        <f t="shared" si="130"/>
        <v/>
      </c>
      <c r="L1407" t="e">
        <f t="shared" si="131"/>
        <v>#NUM!</v>
      </c>
      <c r="M1407" t="e">
        <f t="shared" si="132"/>
        <v>#NUM!</v>
      </c>
    </row>
    <row r="1408" spans="8:13" x14ac:dyDescent="0.25">
      <c r="H1408">
        <f t="shared" si="127"/>
        <v>0</v>
      </c>
      <c r="I1408">
        <f t="shared" si="128"/>
        <v>0</v>
      </c>
      <c r="J1408">
        <f t="shared" si="129"/>
        <v>0</v>
      </c>
      <c r="K1408" t="str">
        <f t="shared" si="130"/>
        <v/>
      </c>
      <c r="L1408" t="e">
        <f t="shared" si="131"/>
        <v>#NUM!</v>
      </c>
      <c r="M1408" t="e">
        <f t="shared" si="132"/>
        <v>#NUM!</v>
      </c>
    </row>
    <row r="1409" spans="8:13" x14ac:dyDescent="0.25">
      <c r="H1409">
        <f t="shared" si="127"/>
        <v>0</v>
      </c>
      <c r="I1409">
        <f t="shared" si="128"/>
        <v>0</v>
      </c>
      <c r="J1409">
        <f t="shared" si="129"/>
        <v>0</v>
      </c>
      <c r="K1409" t="str">
        <f t="shared" si="130"/>
        <v/>
      </c>
      <c r="L1409" t="e">
        <f t="shared" si="131"/>
        <v>#NUM!</v>
      </c>
      <c r="M1409" t="e">
        <f t="shared" si="132"/>
        <v>#NUM!</v>
      </c>
    </row>
    <row r="1410" spans="8:13" x14ac:dyDescent="0.25">
      <c r="H1410">
        <f t="shared" si="127"/>
        <v>0</v>
      </c>
      <c r="I1410">
        <f t="shared" si="128"/>
        <v>0</v>
      </c>
      <c r="J1410">
        <f t="shared" si="129"/>
        <v>0</v>
      </c>
      <c r="K1410" t="str">
        <f t="shared" si="130"/>
        <v/>
      </c>
      <c r="L1410" t="e">
        <f t="shared" si="131"/>
        <v>#NUM!</v>
      </c>
      <c r="M1410" t="e">
        <f t="shared" si="132"/>
        <v>#NUM!</v>
      </c>
    </row>
    <row r="1411" spans="8:13" x14ac:dyDescent="0.25">
      <c r="H1411">
        <f t="shared" ref="H1411:H1474" si="133">_xlfn.NUMBERVALUE(MID(E1411,9,8))</f>
        <v>0</v>
      </c>
      <c r="I1411">
        <f t="shared" ref="I1411:I1474" si="134">D1411</f>
        <v>0</v>
      </c>
      <c r="J1411">
        <f t="shared" ref="J1411:J1474" si="135">SMALL($H$1:$H$5000,ROW(D1410))</f>
        <v>0</v>
      </c>
      <c r="K1411" t="str">
        <f t="shared" ref="K1411:K1474" si="136">IF(LEFT(E1411,3)=L$1,H1411,"")</f>
        <v/>
      </c>
      <c r="L1411" t="e">
        <f t="shared" ref="L1411:L1474" si="137">SMALL(K$1:K$5000,ROW(D1410))</f>
        <v>#NUM!</v>
      </c>
      <c r="M1411" t="e">
        <f t="shared" ref="M1411:M1474" si="138">VLOOKUP(L1411,H$2:I$5000,2,FALSE)</f>
        <v>#NUM!</v>
      </c>
    </row>
    <row r="1412" spans="8:13" x14ac:dyDescent="0.25">
      <c r="H1412">
        <f t="shared" si="133"/>
        <v>0</v>
      </c>
      <c r="I1412">
        <f t="shared" si="134"/>
        <v>0</v>
      </c>
      <c r="J1412">
        <f t="shared" si="135"/>
        <v>0</v>
      </c>
      <c r="K1412" t="str">
        <f t="shared" si="136"/>
        <v/>
      </c>
      <c r="L1412" t="e">
        <f t="shared" si="137"/>
        <v>#NUM!</v>
      </c>
      <c r="M1412" t="e">
        <f t="shared" si="138"/>
        <v>#NUM!</v>
      </c>
    </row>
    <row r="1413" spans="8:13" x14ac:dyDescent="0.25">
      <c r="H1413">
        <f t="shared" si="133"/>
        <v>0</v>
      </c>
      <c r="I1413">
        <f t="shared" si="134"/>
        <v>0</v>
      </c>
      <c r="J1413">
        <f t="shared" si="135"/>
        <v>0</v>
      </c>
      <c r="K1413" t="str">
        <f t="shared" si="136"/>
        <v/>
      </c>
      <c r="L1413" t="e">
        <f t="shared" si="137"/>
        <v>#NUM!</v>
      </c>
      <c r="M1413" t="e">
        <f t="shared" si="138"/>
        <v>#NUM!</v>
      </c>
    </row>
    <row r="1414" spans="8:13" x14ac:dyDescent="0.25">
      <c r="H1414">
        <f t="shared" si="133"/>
        <v>0</v>
      </c>
      <c r="I1414">
        <f t="shared" si="134"/>
        <v>0</v>
      </c>
      <c r="J1414">
        <f t="shared" si="135"/>
        <v>0</v>
      </c>
      <c r="K1414" t="str">
        <f t="shared" si="136"/>
        <v/>
      </c>
      <c r="L1414" t="e">
        <f t="shared" si="137"/>
        <v>#NUM!</v>
      </c>
      <c r="M1414" t="e">
        <f t="shared" si="138"/>
        <v>#NUM!</v>
      </c>
    </row>
    <row r="1415" spans="8:13" x14ac:dyDescent="0.25">
      <c r="H1415">
        <f t="shared" si="133"/>
        <v>0</v>
      </c>
      <c r="I1415">
        <f t="shared" si="134"/>
        <v>0</v>
      </c>
      <c r="J1415">
        <f t="shared" si="135"/>
        <v>0</v>
      </c>
      <c r="K1415" t="str">
        <f t="shared" si="136"/>
        <v/>
      </c>
      <c r="L1415" t="e">
        <f t="shared" si="137"/>
        <v>#NUM!</v>
      </c>
      <c r="M1415" t="e">
        <f t="shared" si="138"/>
        <v>#NUM!</v>
      </c>
    </row>
    <row r="1416" spans="8:13" x14ac:dyDescent="0.25">
      <c r="H1416">
        <f t="shared" si="133"/>
        <v>0</v>
      </c>
      <c r="I1416">
        <f t="shared" si="134"/>
        <v>0</v>
      </c>
      <c r="J1416">
        <f t="shared" si="135"/>
        <v>0</v>
      </c>
      <c r="K1416" t="str">
        <f t="shared" si="136"/>
        <v/>
      </c>
      <c r="L1416" t="e">
        <f t="shared" si="137"/>
        <v>#NUM!</v>
      </c>
      <c r="M1416" t="e">
        <f t="shared" si="138"/>
        <v>#NUM!</v>
      </c>
    </row>
    <row r="1417" spans="8:13" x14ac:dyDescent="0.25">
      <c r="H1417">
        <f t="shared" si="133"/>
        <v>0</v>
      </c>
      <c r="I1417">
        <f t="shared" si="134"/>
        <v>0</v>
      </c>
      <c r="J1417">
        <f t="shared" si="135"/>
        <v>0</v>
      </c>
      <c r="K1417" t="str">
        <f t="shared" si="136"/>
        <v/>
      </c>
      <c r="L1417" t="e">
        <f t="shared" si="137"/>
        <v>#NUM!</v>
      </c>
      <c r="M1417" t="e">
        <f t="shared" si="138"/>
        <v>#NUM!</v>
      </c>
    </row>
    <row r="1418" spans="8:13" x14ac:dyDescent="0.25">
      <c r="H1418">
        <f t="shared" si="133"/>
        <v>0</v>
      </c>
      <c r="I1418">
        <f t="shared" si="134"/>
        <v>0</v>
      </c>
      <c r="J1418">
        <f t="shared" si="135"/>
        <v>0</v>
      </c>
      <c r="K1418" t="str">
        <f t="shared" si="136"/>
        <v/>
      </c>
      <c r="L1418" t="e">
        <f t="shared" si="137"/>
        <v>#NUM!</v>
      </c>
      <c r="M1418" t="e">
        <f t="shared" si="138"/>
        <v>#NUM!</v>
      </c>
    </row>
    <row r="1419" spans="8:13" x14ac:dyDescent="0.25">
      <c r="H1419">
        <f t="shared" si="133"/>
        <v>0</v>
      </c>
      <c r="I1419">
        <f t="shared" si="134"/>
        <v>0</v>
      </c>
      <c r="J1419">
        <f t="shared" si="135"/>
        <v>0</v>
      </c>
      <c r="K1419" t="str">
        <f t="shared" si="136"/>
        <v/>
      </c>
      <c r="L1419" t="e">
        <f t="shared" si="137"/>
        <v>#NUM!</v>
      </c>
      <c r="M1419" t="e">
        <f t="shared" si="138"/>
        <v>#NUM!</v>
      </c>
    </row>
    <row r="1420" spans="8:13" x14ac:dyDescent="0.25">
      <c r="H1420">
        <f t="shared" si="133"/>
        <v>0</v>
      </c>
      <c r="I1420">
        <f t="shared" si="134"/>
        <v>0</v>
      </c>
      <c r="J1420">
        <f t="shared" si="135"/>
        <v>0</v>
      </c>
      <c r="K1420" t="str">
        <f t="shared" si="136"/>
        <v/>
      </c>
      <c r="L1420" t="e">
        <f t="shared" si="137"/>
        <v>#NUM!</v>
      </c>
      <c r="M1420" t="e">
        <f t="shared" si="138"/>
        <v>#NUM!</v>
      </c>
    </row>
    <row r="1421" spans="8:13" x14ac:dyDescent="0.25">
      <c r="H1421">
        <f t="shared" si="133"/>
        <v>0</v>
      </c>
      <c r="I1421">
        <f t="shared" si="134"/>
        <v>0</v>
      </c>
      <c r="J1421">
        <f t="shared" si="135"/>
        <v>0</v>
      </c>
      <c r="K1421" t="str">
        <f t="shared" si="136"/>
        <v/>
      </c>
      <c r="L1421" t="e">
        <f t="shared" si="137"/>
        <v>#NUM!</v>
      </c>
      <c r="M1421" t="e">
        <f t="shared" si="138"/>
        <v>#NUM!</v>
      </c>
    </row>
    <row r="1422" spans="8:13" x14ac:dyDescent="0.25">
      <c r="H1422">
        <f t="shared" si="133"/>
        <v>0</v>
      </c>
      <c r="I1422">
        <f t="shared" si="134"/>
        <v>0</v>
      </c>
      <c r="J1422">
        <f t="shared" si="135"/>
        <v>0</v>
      </c>
      <c r="K1422" t="str">
        <f t="shared" si="136"/>
        <v/>
      </c>
      <c r="L1422" t="e">
        <f t="shared" si="137"/>
        <v>#NUM!</v>
      </c>
      <c r="M1422" t="e">
        <f t="shared" si="138"/>
        <v>#NUM!</v>
      </c>
    </row>
    <row r="1423" spans="8:13" x14ac:dyDescent="0.25">
      <c r="H1423">
        <f t="shared" si="133"/>
        <v>0</v>
      </c>
      <c r="I1423">
        <f t="shared" si="134"/>
        <v>0</v>
      </c>
      <c r="J1423">
        <f t="shared" si="135"/>
        <v>0</v>
      </c>
      <c r="K1423" t="str">
        <f t="shared" si="136"/>
        <v/>
      </c>
      <c r="L1423" t="e">
        <f t="shared" si="137"/>
        <v>#NUM!</v>
      </c>
      <c r="M1423" t="e">
        <f t="shared" si="138"/>
        <v>#NUM!</v>
      </c>
    </row>
    <row r="1424" spans="8:13" x14ac:dyDescent="0.25">
      <c r="H1424">
        <f t="shared" si="133"/>
        <v>0</v>
      </c>
      <c r="I1424">
        <f t="shared" si="134"/>
        <v>0</v>
      </c>
      <c r="J1424">
        <f t="shared" si="135"/>
        <v>0</v>
      </c>
      <c r="K1424" t="str">
        <f t="shared" si="136"/>
        <v/>
      </c>
      <c r="L1424" t="e">
        <f t="shared" si="137"/>
        <v>#NUM!</v>
      </c>
      <c r="M1424" t="e">
        <f t="shared" si="138"/>
        <v>#NUM!</v>
      </c>
    </row>
    <row r="1425" spans="8:13" x14ac:dyDescent="0.25">
      <c r="H1425">
        <f t="shared" si="133"/>
        <v>0</v>
      </c>
      <c r="I1425">
        <f t="shared" si="134"/>
        <v>0</v>
      </c>
      <c r="J1425">
        <f t="shared" si="135"/>
        <v>0</v>
      </c>
      <c r="K1425" t="str">
        <f t="shared" si="136"/>
        <v/>
      </c>
      <c r="L1425" t="e">
        <f t="shared" si="137"/>
        <v>#NUM!</v>
      </c>
      <c r="M1425" t="e">
        <f t="shared" si="138"/>
        <v>#NUM!</v>
      </c>
    </row>
    <row r="1426" spans="8:13" x14ac:dyDescent="0.25">
      <c r="H1426">
        <f t="shared" si="133"/>
        <v>0</v>
      </c>
      <c r="I1426">
        <f t="shared" si="134"/>
        <v>0</v>
      </c>
      <c r="J1426">
        <f t="shared" si="135"/>
        <v>0</v>
      </c>
      <c r="K1426" t="str">
        <f t="shared" si="136"/>
        <v/>
      </c>
      <c r="L1426" t="e">
        <f t="shared" si="137"/>
        <v>#NUM!</v>
      </c>
      <c r="M1426" t="e">
        <f t="shared" si="138"/>
        <v>#NUM!</v>
      </c>
    </row>
    <row r="1427" spans="8:13" x14ac:dyDescent="0.25">
      <c r="H1427">
        <f t="shared" si="133"/>
        <v>0</v>
      </c>
      <c r="I1427">
        <f t="shared" si="134"/>
        <v>0</v>
      </c>
      <c r="J1427">
        <f t="shared" si="135"/>
        <v>0</v>
      </c>
      <c r="K1427" t="str">
        <f t="shared" si="136"/>
        <v/>
      </c>
      <c r="L1427" t="e">
        <f t="shared" si="137"/>
        <v>#NUM!</v>
      </c>
      <c r="M1427" t="e">
        <f t="shared" si="138"/>
        <v>#NUM!</v>
      </c>
    </row>
    <row r="1428" spans="8:13" x14ac:dyDescent="0.25">
      <c r="H1428">
        <f t="shared" si="133"/>
        <v>0</v>
      </c>
      <c r="I1428">
        <f t="shared" si="134"/>
        <v>0</v>
      </c>
      <c r="J1428">
        <f t="shared" si="135"/>
        <v>0</v>
      </c>
      <c r="K1428" t="str">
        <f t="shared" si="136"/>
        <v/>
      </c>
      <c r="L1428" t="e">
        <f t="shared" si="137"/>
        <v>#NUM!</v>
      </c>
      <c r="M1428" t="e">
        <f t="shared" si="138"/>
        <v>#NUM!</v>
      </c>
    </row>
    <row r="1429" spans="8:13" x14ac:dyDescent="0.25">
      <c r="H1429">
        <f t="shared" si="133"/>
        <v>0</v>
      </c>
      <c r="I1429">
        <f t="shared" si="134"/>
        <v>0</v>
      </c>
      <c r="J1429">
        <f t="shared" si="135"/>
        <v>0</v>
      </c>
      <c r="K1429" t="str">
        <f t="shared" si="136"/>
        <v/>
      </c>
      <c r="L1429" t="e">
        <f t="shared" si="137"/>
        <v>#NUM!</v>
      </c>
      <c r="M1429" t="e">
        <f t="shared" si="138"/>
        <v>#NUM!</v>
      </c>
    </row>
    <row r="1430" spans="8:13" x14ac:dyDescent="0.25">
      <c r="H1430">
        <f t="shared" si="133"/>
        <v>0</v>
      </c>
      <c r="I1430">
        <f t="shared" si="134"/>
        <v>0</v>
      </c>
      <c r="J1430">
        <f t="shared" si="135"/>
        <v>0</v>
      </c>
      <c r="K1430" t="str">
        <f t="shared" si="136"/>
        <v/>
      </c>
      <c r="L1430" t="e">
        <f t="shared" si="137"/>
        <v>#NUM!</v>
      </c>
      <c r="M1430" t="e">
        <f t="shared" si="138"/>
        <v>#NUM!</v>
      </c>
    </row>
    <row r="1431" spans="8:13" x14ac:dyDescent="0.25">
      <c r="H1431">
        <f t="shared" si="133"/>
        <v>0</v>
      </c>
      <c r="I1431">
        <f t="shared" si="134"/>
        <v>0</v>
      </c>
      <c r="J1431">
        <f t="shared" si="135"/>
        <v>0</v>
      </c>
      <c r="K1431" t="str">
        <f t="shared" si="136"/>
        <v/>
      </c>
      <c r="L1431" t="e">
        <f t="shared" si="137"/>
        <v>#NUM!</v>
      </c>
      <c r="M1431" t="e">
        <f t="shared" si="138"/>
        <v>#NUM!</v>
      </c>
    </row>
    <row r="1432" spans="8:13" x14ac:dyDescent="0.25">
      <c r="H1432">
        <f t="shared" si="133"/>
        <v>0</v>
      </c>
      <c r="I1432">
        <f t="shared" si="134"/>
        <v>0</v>
      </c>
      <c r="J1432">
        <f t="shared" si="135"/>
        <v>0</v>
      </c>
      <c r="K1432" t="str">
        <f t="shared" si="136"/>
        <v/>
      </c>
      <c r="L1432" t="e">
        <f t="shared" si="137"/>
        <v>#NUM!</v>
      </c>
      <c r="M1432" t="e">
        <f t="shared" si="138"/>
        <v>#NUM!</v>
      </c>
    </row>
    <row r="1433" spans="8:13" x14ac:dyDescent="0.25">
      <c r="H1433">
        <f t="shared" si="133"/>
        <v>0</v>
      </c>
      <c r="I1433">
        <f t="shared" si="134"/>
        <v>0</v>
      </c>
      <c r="J1433">
        <f t="shared" si="135"/>
        <v>0</v>
      </c>
      <c r="K1433" t="str">
        <f t="shared" si="136"/>
        <v/>
      </c>
      <c r="L1433" t="e">
        <f t="shared" si="137"/>
        <v>#NUM!</v>
      </c>
      <c r="M1433" t="e">
        <f t="shared" si="138"/>
        <v>#NUM!</v>
      </c>
    </row>
    <row r="1434" spans="8:13" x14ac:dyDescent="0.25">
      <c r="H1434">
        <f t="shared" si="133"/>
        <v>0</v>
      </c>
      <c r="I1434">
        <f t="shared" si="134"/>
        <v>0</v>
      </c>
      <c r="J1434">
        <f t="shared" si="135"/>
        <v>0</v>
      </c>
      <c r="K1434" t="str">
        <f t="shared" si="136"/>
        <v/>
      </c>
      <c r="L1434" t="e">
        <f t="shared" si="137"/>
        <v>#NUM!</v>
      </c>
      <c r="M1434" t="e">
        <f t="shared" si="138"/>
        <v>#NUM!</v>
      </c>
    </row>
    <row r="1435" spans="8:13" x14ac:dyDescent="0.25">
      <c r="H1435">
        <f t="shared" si="133"/>
        <v>0</v>
      </c>
      <c r="I1435">
        <f t="shared" si="134"/>
        <v>0</v>
      </c>
      <c r="J1435">
        <f t="shared" si="135"/>
        <v>0</v>
      </c>
      <c r="K1435" t="str">
        <f t="shared" si="136"/>
        <v/>
      </c>
      <c r="L1435" t="e">
        <f t="shared" si="137"/>
        <v>#NUM!</v>
      </c>
      <c r="M1435" t="e">
        <f t="shared" si="138"/>
        <v>#NUM!</v>
      </c>
    </row>
    <row r="1436" spans="8:13" x14ac:dyDescent="0.25">
      <c r="H1436">
        <f t="shared" si="133"/>
        <v>0</v>
      </c>
      <c r="I1436">
        <f t="shared" si="134"/>
        <v>0</v>
      </c>
      <c r="J1436">
        <f t="shared" si="135"/>
        <v>0</v>
      </c>
      <c r="K1436" t="str">
        <f t="shared" si="136"/>
        <v/>
      </c>
      <c r="L1436" t="e">
        <f t="shared" si="137"/>
        <v>#NUM!</v>
      </c>
      <c r="M1436" t="e">
        <f t="shared" si="138"/>
        <v>#NUM!</v>
      </c>
    </row>
    <row r="1437" spans="8:13" x14ac:dyDescent="0.25">
      <c r="H1437">
        <f t="shared" si="133"/>
        <v>0</v>
      </c>
      <c r="I1437">
        <f t="shared" si="134"/>
        <v>0</v>
      </c>
      <c r="J1437">
        <f t="shared" si="135"/>
        <v>0</v>
      </c>
      <c r="K1437" t="str">
        <f t="shared" si="136"/>
        <v/>
      </c>
      <c r="L1437" t="e">
        <f t="shared" si="137"/>
        <v>#NUM!</v>
      </c>
      <c r="M1437" t="e">
        <f t="shared" si="138"/>
        <v>#NUM!</v>
      </c>
    </row>
    <row r="1438" spans="8:13" x14ac:dyDescent="0.25">
      <c r="H1438">
        <f t="shared" si="133"/>
        <v>0</v>
      </c>
      <c r="I1438">
        <f t="shared" si="134"/>
        <v>0</v>
      </c>
      <c r="J1438">
        <f t="shared" si="135"/>
        <v>0</v>
      </c>
      <c r="K1438" t="str">
        <f t="shared" si="136"/>
        <v/>
      </c>
      <c r="L1438" t="e">
        <f t="shared" si="137"/>
        <v>#NUM!</v>
      </c>
      <c r="M1438" t="e">
        <f t="shared" si="138"/>
        <v>#NUM!</v>
      </c>
    </row>
    <row r="1439" spans="8:13" x14ac:dyDescent="0.25">
      <c r="H1439">
        <f t="shared" si="133"/>
        <v>0</v>
      </c>
      <c r="I1439">
        <f t="shared" si="134"/>
        <v>0</v>
      </c>
      <c r="J1439">
        <f t="shared" si="135"/>
        <v>0</v>
      </c>
      <c r="K1439" t="str">
        <f t="shared" si="136"/>
        <v/>
      </c>
      <c r="L1439" t="e">
        <f t="shared" si="137"/>
        <v>#NUM!</v>
      </c>
      <c r="M1439" t="e">
        <f t="shared" si="138"/>
        <v>#NUM!</v>
      </c>
    </row>
    <row r="1440" spans="8:13" x14ac:dyDescent="0.25">
      <c r="H1440">
        <f t="shared" si="133"/>
        <v>0</v>
      </c>
      <c r="I1440">
        <f t="shared" si="134"/>
        <v>0</v>
      </c>
      <c r="J1440">
        <f t="shared" si="135"/>
        <v>0</v>
      </c>
      <c r="K1440" t="str">
        <f t="shared" si="136"/>
        <v/>
      </c>
      <c r="L1440" t="e">
        <f t="shared" si="137"/>
        <v>#NUM!</v>
      </c>
      <c r="M1440" t="e">
        <f t="shared" si="138"/>
        <v>#NUM!</v>
      </c>
    </row>
    <row r="1441" spans="8:13" x14ac:dyDescent="0.25">
      <c r="H1441">
        <f t="shared" si="133"/>
        <v>0</v>
      </c>
      <c r="I1441">
        <f t="shared" si="134"/>
        <v>0</v>
      </c>
      <c r="J1441">
        <f t="shared" si="135"/>
        <v>0</v>
      </c>
      <c r="K1441" t="str">
        <f t="shared" si="136"/>
        <v/>
      </c>
      <c r="L1441" t="e">
        <f t="shared" si="137"/>
        <v>#NUM!</v>
      </c>
      <c r="M1441" t="e">
        <f t="shared" si="138"/>
        <v>#NUM!</v>
      </c>
    </row>
    <row r="1442" spans="8:13" x14ac:dyDescent="0.25">
      <c r="H1442">
        <f t="shared" si="133"/>
        <v>0</v>
      </c>
      <c r="I1442">
        <f t="shared" si="134"/>
        <v>0</v>
      </c>
      <c r="J1442">
        <f t="shared" si="135"/>
        <v>0</v>
      </c>
      <c r="K1442" t="str">
        <f t="shared" si="136"/>
        <v/>
      </c>
      <c r="L1442" t="e">
        <f t="shared" si="137"/>
        <v>#NUM!</v>
      </c>
      <c r="M1442" t="e">
        <f t="shared" si="138"/>
        <v>#NUM!</v>
      </c>
    </row>
    <row r="1443" spans="8:13" x14ac:dyDescent="0.25">
      <c r="H1443">
        <f t="shared" si="133"/>
        <v>0</v>
      </c>
      <c r="I1443">
        <f t="shared" si="134"/>
        <v>0</v>
      </c>
      <c r="J1443">
        <f t="shared" si="135"/>
        <v>0</v>
      </c>
      <c r="K1443" t="str">
        <f t="shared" si="136"/>
        <v/>
      </c>
      <c r="L1443" t="e">
        <f t="shared" si="137"/>
        <v>#NUM!</v>
      </c>
      <c r="M1443" t="e">
        <f t="shared" si="138"/>
        <v>#NUM!</v>
      </c>
    </row>
    <row r="1444" spans="8:13" x14ac:dyDescent="0.25">
      <c r="H1444">
        <f t="shared" si="133"/>
        <v>0</v>
      </c>
      <c r="I1444">
        <f t="shared" si="134"/>
        <v>0</v>
      </c>
      <c r="J1444">
        <f t="shared" si="135"/>
        <v>0</v>
      </c>
      <c r="K1444" t="str">
        <f t="shared" si="136"/>
        <v/>
      </c>
      <c r="L1444" t="e">
        <f t="shared" si="137"/>
        <v>#NUM!</v>
      </c>
      <c r="M1444" t="e">
        <f t="shared" si="138"/>
        <v>#NUM!</v>
      </c>
    </row>
    <row r="1445" spans="8:13" x14ac:dyDescent="0.25">
      <c r="H1445">
        <f t="shared" si="133"/>
        <v>0</v>
      </c>
      <c r="I1445">
        <f t="shared" si="134"/>
        <v>0</v>
      </c>
      <c r="J1445">
        <f t="shared" si="135"/>
        <v>0</v>
      </c>
      <c r="K1445" t="str">
        <f t="shared" si="136"/>
        <v/>
      </c>
      <c r="L1445" t="e">
        <f t="shared" si="137"/>
        <v>#NUM!</v>
      </c>
      <c r="M1445" t="e">
        <f t="shared" si="138"/>
        <v>#NUM!</v>
      </c>
    </row>
    <row r="1446" spans="8:13" x14ac:dyDescent="0.25">
      <c r="H1446">
        <f t="shared" si="133"/>
        <v>0</v>
      </c>
      <c r="I1446">
        <f t="shared" si="134"/>
        <v>0</v>
      </c>
      <c r="J1446">
        <f t="shared" si="135"/>
        <v>0</v>
      </c>
      <c r="K1446" t="str">
        <f t="shared" si="136"/>
        <v/>
      </c>
      <c r="L1446" t="e">
        <f t="shared" si="137"/>
        <v>#NUM!</v>
      </c>
      <c r="M1446" t="e">
        <f t="shared" si="138"/>
        <v>#NUM!</v>
      </c>
    </row>
    <row r="1447" spans="8:13" x14ac:dyDescent="0.25">
      <c r="H1447">
        <f t="shared" si="133"/>
        <v>0</v>
      </c>
      <c r="I1447">
        <f t="shared" si="134"/>
        <v>0</v>
      </c>
      <c r="J1447">
        <f t="shared" si="135"/>
        <v>0</v>
      </c>
      <c r="K1447" t="str">
        <f t="shared" si="136"/>
        <v/>
      </c>
      <c r="L1447" t="e">
        <f t="shared" si="137"/>
        <v>#NUM!</v>
      </c>
      <c r="M1447" t="e">
        <f t="shared" si="138"/>
        <v>#NUM!</v>
      </c>
    </row>
    <row r="1448" spans="8:13" x14ac:dyDescent="0.25">
      <c r="H1448">
        <f t="shared" si="133"/>
        <v>0</v>
      </c>
      <c r="I1448">
        <f t="shared" si="134"/>
        <v>0</v>
      </c>
      <c r="J1448">
        <f t="shared" si="135"/>
        <v>0</v>
      </c>
      <c r="K1448" t="str">
        <f t="shared" si="136"/>
        <v/>
      </c>
      <c r="L1448" t="e">
        <f t="shared" si="137"/>
        <v>#NUM!</v>
      </c>
      <c r="M1448" t="e">
        <f t="shared" si="138"/>
        <v>#NUM!</v>
      </c>
    </row>
    <row r="1449" spans="8:13" x14ac:dyDescent="0.25">
      <c r="H1449">
        <f t="shared" si="133"/>
        <v>0</v>
      </c>
      <c r="I1449">
        <f t="shared" si="134"/>
        <v>0</v>
      </c>
      <c r="J1449">
        <f t="shared" si="135"/>
        <v>0</v>
      </c>
      <c r="K1449" t="str">
        <f t="shared" si="136"/>
        <v/>
      </c>
      <c r="L1449" t="e">
        <f t="shared" si="137"/>
        <v>#NUM!</v>
      </c>
      <c r="M1449" t="e">
        <f t="shared" si="138"/>
        <v>#NUM!</v>
      </c>
    </row>
    <row r="1450" spans="8:13" x14ac:dyDescent="0.25">
      <c r="H1450">
        <f t="shared" si="133"/>
        <v>0</v>
      </c>
      <c r="I1450">
        <f t="shared" si="134"/>
        <v>0</v>
      </c>
      <c r="J1450">
        <f t="shared" si="135"/>
        <v>0</v>
      </c>
      <c r="K1450" t="str">
        <f t="shared" si="136"/>
        <v/>
      </c>
      <c r="L1450" t="e">
        <f t="shared" si="137"/>
        <v>#NUM!</v>
      </c>
      <c r="M1450" t="e">
        <f t="shared" si="138"/>
        <v>#NUM!</v>
      </c>
    </row>
    <row r="1451" spans="8:13" x14ac:dyDescent="0.25">
      <c r="H1451">
        <f t="shared" si="133"/>
        <v>0</v>
      </c>
      <c r="I1451">
        <f t="shared" si="134"/>
        <v>0</v>
      </c>
      <c r="J1451">
        <f t="shared" si="135"/>
        <v>0</v>
      </c>
      <c r="K1451" t="str">
        <f t="shared" si="136"/>
        <v/>
      </c>
      <c r="L1451" t="e">
        <f t="shared" si="137"/>
        <v>#NUM!</v>
      </c>
      <c r="M1451" t="e">
        <f t="shared" si="138"/>
        <v>#NUM!</v>
      </c>
    </row>
    <row r="1452" spans="8:13" x14ac:dyDescent="0.25">
      <c r="H1452">
        <f t="shared" si="133"/>
        <v>0</v>
      </c>
      <c r="I1452">
        <f t="shared" si="134"/>
        <v>0</v>
      </c>
      <c r="J1452">
        <f t="shared" si="135"/>
        <v>0</v>
      </c>
      <c r="K1452" t="str">
        <f t="shared" si="136"/>
        <v/>
      </c>
      <c r="L1452" t="e">
        <f t="shared" si="137"/>
        <v>#NUM!</v>
      </c>
      <c r="M1452" t="e">
        <f t="shared" si="138"/>
        <v>#NUM!</v>
      </c>
    </row>
    <row r="1453" spans="8:13" x14ac:dyDescent="0.25">
      <c r="H1453">
        <f t="shared" si="133"/>
        <v>0</v>
      </c>
      <c r="I1453">
        <f t="shared" si="134"/>
        <v>0</v>
      </c>
      <c r="J1453">
        <f t="shared" si="135"/>
        <v>0</v>
      </c>
      <c r="K1453" t="str">
        <f t="shared" si="136"/>
        <v/>
      </c>
      <c r="L1453" t="e">
        <f t="shared" si="137"/>
        <v>#NUM!</v>
      </c>
      <c r="M1453" t="e">
        <f t="shared" si="138"/>
        <v>#NUM!</v>
      </c>
    </row>
    <row r="1454" spans="8:13" x14ac:dyDescent="0.25">
      <c r="H1454">
        <f t="shared" si="133"/>
        <v>0</v>
      </c>
      <c r="I1454">
        <f t="shared" si="134"/>
        <v>0</v>
      </c>
      <c r="J1454">
        <f t="shared" si="135"/>
        <v>0</v>
      </c>
      <c r="K1454" t="str">
        <f t="shared" si="136"/>
        <v/>
      </c>
      <c r="L1454" t="e">
        <f t="shared" si="137"/>
        <v>#NUM!</v>
      </c>
      <c r="M1454" t="e">
        <f t="shared" si="138"/>
        <v>#NUM!</v>
      </c>
    </row>
    <row r="1455" spans="8:13" x14ac:dyDescent="0.25">
      <c r="H1455">
        <f t="shared" si="133"/>
        <v>0</v>
      </c>
      <c r="I1455">
        <f t="shared" si="134"/>
        <v>0</v>
      </c>
      <c r="J1455">
        <f t="shared" si="135"/>
        <v>0</v>
      </c>
      <c r="K1455" t="str">
        <f t="shared" si="136"/>
        <v/>
      </c>
      <c r="L1455" t="e">
        <f t="shared" si="137"/>
        <v>#NUM!</v>
      </c>
      <c r="M1455" t="e">
        <f t="shared" si="138"/>
        <v>#NUM!</v>
      </c>
    </row>
    <row r="1456" spans="8:13" x14ac:dyDescent="0.25">
      <c r="H1456">
        <f t="shared" si="133"/>
        <v>0</v>
      </c>
      <c r="I1456">
        <f t="shared" si="134"/>
        <v>0</v>
      </c>
      <c r="J1456">
        <f t="shared" si="135"/>
        <v>0</v>
      </c>
      <c r="K1456" t="str">
        <f t="shared" si="136"/>
        <v/>
      </c>
      <c r="L1456" t="e">
        <f t="shared" si="137"/>
        <v>#NUM!</v>
      </c>
      <c r="M1456" t="e">
        <f t="shared" si="138"/>
        <v>#NUM!</v>
      </c>
    </row>
    <row r="1457" spans="8:13" x14ac:dyDescent="0.25">
      <c r="H1457">
        <f t="shared" si="133"/>
        <v>0</v>
      </c>
      <c r="I1457">
        <f t="shared" si="134"/>
        <v>0</v>
      </c>
      <c r="J1457">
        <f t="shared" si="135"/>
        <v>0</v>
      </c>
      <c r="K1457" t="str">
        <f t="shared" si="136"/>
        <v/>
      </c>
      <c r="L1457" t="e">
        <f t="shared" si="137"/>
        <v>#NUM!</v>
      </c>
      <c r="M1457" t="e">
        <f t="shared" si="138"/>
        <v>#NUM!</v>
      </c>
    </row>
    <row r="1458" spans="8:13" x14ac:dyDescent="0.25">
      <c r="H1458">
        <f t="shared" si="133"/>
        <v>0</v>
      </c>
      <c r="I1458">
        <f t="shared" si="134"/>
        <v>0</v>
      </c>
      <c r="J1458">
        <f t="shared" si="135"/>
        <v>0</v>
      </c>
      <c r="K1458" t="str">
        <f t="shared" si="136"/>
        <v/>
      </c>
      <c r="L1458" t="e">
        <f t="shared" si="137"/>
        <v>#NUM!</v>
      </c>
      <c r="M1458" t="e">
        <f t="shared" si="138"/>
        <v>#NUM!</v>
      </c>
    </row>
    <row r="1459" spans="8:13" x14ac:dyDescent="0.25">
      <c r="H1459">
        <f t="shared" si="133"/>
        <v>0</v>
      </c>
      <c r="I1459">
        <f t="shared" si="134"/>
        <v>0</v>
      </c>
      <c r="J1459">
        <f t="shared" si="135"/>
        <v>0</v>
      </c>
      <c r="K1459" t="str">
        <f t="shared" si="136"/>
        <v/>
      </c>
      <c r="L1459" t="e">
        <f t="shared" si="137"/>
        <v>#NUM!</v>
      </c>
      <c r="M1459" t="e">
        <f t="shared" si="138"/>
        <v>#NUM!</v>
      </c>
    </row>
    <row r="1460" spans="8:13" x14ac:dyDescent="0.25">
      <c r="H1460">
        <f t="shared" si="133"/>
        <v>0</v>
      </c>
      <c r="I1460">
        <f t="shared" si="134"/>
        <v>0</v>
      </c>
      <c r="J1460">
        <f t="shared" si="135"/>
        <v>0</v>
      </c>
      <c r="K1460" t="str">
        <f t="shared" si="136"/>
        <v/>
      </c>
      <c r="L1460" t="e">
        <f t="shared" si="137"/>
        <v>#NUM!</v>
      </c>
      <c r="M1460" t="e">
        <f t="shared" si="138"/>
        <v>#NUM!</v>
      </c>
    </row>
    <row r="1461" spans="8:13" x14ac:dyDescent="0.25">
      <c r="H1461">
        <f t="shared" si="133"/>
        <v>0</v>
      </c>
      <c r="I1461">
        <f t="shared" si="134"/>
        <v>0</v>
      </c>
      <c r="J1461">
        <f t="shared" si="135"/>
        <v>0</v>
      </c>
      <c r="K1461" t="str">
        <f t="shared" si="136"/>
        <v/>
      </c>
      <c r="L1461" t="e">
        <f t="shared" si="137"/>
        <v>#NUM!</v>
      </c>
      <c r="M1461" t="e">
        <f t="shared" si="138"/>
        <v>#NUM!</v>
      </c>
    </row>
    <row r="1462" spans="8:13" x14ac:dyDescent="0.25">
      <c r="H1462">
        <f t="shared" si="133"/>
        <v>0</v>
      </c>
      <c r="I1462">
        <f t="shared" si="134"/>
        <v>0</v>
      </c>
      <c r="J1462">
        <f t="shared" si="135"/>
        <v>0</v>
      </c>
      <c r="K1462" t="str">
        <f t="shared" si="136"/>
        <v/>
      </c>
      <c r="L1462" t="e">
        <f t="shared" si="137"/>
        <v>#NUM!</v>
      </c>
      <c r="M1462" t="e">
        <f t="shared" si="138"/>
        <v>#NUM!</v>
      </c>
    </row>
    <row r="1463" spans="8:13" x14ac:dyDescent="0.25">
      <c r="H1463">
        <f t="shared" si="133"/>
        <v>0</v>
      </c>
      <c r="I1463">
        <f t="shared" si="134"/>
        <v>0</v>
      </c>
      <c r="J1463">
        <f t="shared" si="135"/>
        <v>0</v>
      </c>
      <c r="K1463" t="str">
        <f t="shared" si="136"/>
        <v/>
      </c>
      <c r="L1463" t="e">
        <f t="shared" si="137"/>
        <v>#NUM!</v>
      </c>
      <c r="M1463" t="e">
        <f t="shared" si="138"/>
        <v>#NUM!</v>
      </c>
    </row>
    <row r="1464" spans="8:13" x14ac:dyDescent="0.25">
      <c r="H1464">
        <f t="shared" si="133"/>
        <v>0</v>
      </c>
      <c r="I1464">
        <f t="shared" si="134"/>
        <v>0</v>
      </c>
      <c r="J1464">
        <f t="shared" si="135"/>
        <v>0</v>
      </c>
      <c r="K1464" t="str">
        <f t="shared" si="136"/>
        <v/>
      </c>
      <c r="L1464" t="e">
        <f t="shared" si="137"/>
        <v>#NUM!</v>
      </c>
      <c r="M1464" t="e">
        <f t="shared" si="138"/>
        <v>#NUM!</v>
      </c>
    </row>
    <row r="1465" spans="8:13" x14ac:dyDescent="0.25">
      <c r="H1465">
        <f t="shared" si="133"/>
        <v>0</v>
      </c>
      <c r="I1465">
        <f t="shared" si="134"/>
        <v>0</v>
      </c>
      <c r="J1465">
        <f t="shared" si="135"/>
        <v>0</v>
      </c>
      <c r="K1465" t="str">
        <f t="shared" si="136"/>
        <v/>
      </c>
      <c r="L1465" t="e">
        <f t="shared" si="137"/>
        <v>#NUM!</v>
      </c>
      <c r="M1465" t="e">
        <f t="shared" si="138"/>
        <v>#NUM!</v>
      </c>
    </row>
    <row r="1466" spans="8:13" x14ac:dyDescent="0.25">
      <c r="H1466">
        <f t="shared" si="133"/>
        <v>0</v>
      </c>
      <c r="I1466">
        <f t="shared" si="134"/>
        <v>0</v>
      </c>
      <c r="J1466">
        <f t="shared" si="135"/>
        <v>0</v>
      </c>
      <c r="K1466" t="str">
        <f t="shared" si="136"/>
        <v/>
      </c>
      <c r="L1466" t="e">
        <f t="shared" si="137"/>
        <v>#NUM!</v>
      </c>
      <c r="M1466" t="e">
        <f t="shared" si="138"/>
        <v>#NUM!</v>
      </c>
    </row>
    <row r="1467" spans="8:13" x14ac:dyDescent="0.25">
      <c r="H1467">
        <f t="shared" si="133"/>
        <v>0</v>
      </c>
      <c r="I1467">
        <f t="shared" si="134"/>
        <v>0</v>
      </c>
      <c r="J1467">
        <f t="shared" si="135"/>
        <v>0</v>
      </c>
      <c r="K1467" t="str">
        <f t="shared" si="136"/>
        <v/>
      </c>
      <c r="L1467" t="e">
        <f t="shared" si="137"/>
        <v>#NUM!</v>
      </c>
      <c r="M1467" t="e">
        <f t="shared" si="138"/>
        <v>#NUM!</v>
      </c>
    </row>
    <row r="1468" spans="8:13" x14ac:dyDescent="0.25">
      <c r="H1468">
        <f t="shared" si="133"/>
        <v>0</v>
      </c>
      <c r="I1468">
        <f t="shared" si="134"/>
        <v>0</v>
      </c>
      <c r="J1468">
        <f t="shared" si="135"/>
        <v>0</v>
      </c>
      <c r="K1468" t="str">
        <f t="shared" si="136"/>
        <v/>
      </c>
      <c r="L1468" t="e">
        <f t="shared" si="137"/>
        <v>#NUM!</v>
      </c>
      <c r="M1468" t="e">
        <f t="shared" si="138"/>
        <v>#NUM!</v>
      </c>
    </row>
    <row r="1469" spans="8:13" x14ac:dyDescent="0.25">
      <c r="H1469">
        <f t="shared" si="133"/>
        <v>0</v>
      </c>
      <c r="I1469">
        <f t="shared" si="134"/>
        <v>0</v>
      </c>
      <c r="J1469">
        <f t="shared" si="135"/>
        <v>0</v>
      </c>
      <c r="K1469" t="str">
        <f t="shared" si="136"/>
        <v/>
      </c>
      <c r="L1469" t="e">
        <f t="shared" si="137"/>
        <v>#NUM!</v>
      </c>
      <c r="M1469" t="e">
        <f t="shared" si="138"/>
        <v>#NUM!</v>
      </c>
    </row>
    <row r="1470" spans="8:13" x14ac:dyDescent="0.25">
      <c r="H1470">
        <f t="shared" si="133"/>
        <v>0</v>
      </c>
      <c r="I1470">
        <f t="shared" si="134"/>
        <v>0</v>
      </c>
      <c r="J1470">
        <f t="shared" si="135"/>
        <v>0</v>
      </c>
      <c r="K1470" t="str">
        <f t="shared" si="136"/>
        <v/>
      </c>
      <c r="L1470" t="e">
        <f t="shared" si="137"/>
        <v>#NUM!</v>
      </c>
      <c r="M1470" t="e">
        <f t="shared" si="138"/>
        <v>#NUM!</v>
      </c>
    </row>
    <row r="1471" spans="8:13" x14ac:dyDescent="0.25">
      <c r="H1471">
        <f t="shared" si="133"/>
        <v>0</v>
      </c>
      <c r="I1471">
        <f t="shared" si="134"/>
        <v>0</v>
      </c>
      <c r="J1471">
        <f t="shared" si="135"/>
        <v>0</v>
      </c>
      <c r="K1471" t="str">
        <f t="shared" si="136"/>
        <v/>
      </c>
      <c r="L1471" t="e">
        <f t="shared" si="137"/>
        <v>#NUM!</v>
      </c>
      <c r="M1471" t="e">
        <f t="shared" si="138"/>
        <v>#NUM!</v>
      </c>
    </row>
    <row r="1472" spans="8:13" x14ac:dyDescent="0.25">
      <c r="H1472">
        <f t="shared" si="133"/>
        <v>0</v>
      </c>
      <c r="I1472">
        <f t="shared" si="134"/>
        <v>0</v>
      </c>
      <c r="J1472">
        <f t="shared" si="135"/>
        <v>0</v>
      </c>
      <c r="K1472" t="str">
        <f t="shared" si="136"/>
        <v/>
      </c>
      <c r="L1472" t="e">
        <f t="shared" si="137"/>
        <v>#NUM!</v>
      </c>
      <c r="M1472" t="e">
        <f t="shared" si="138"/>
        <v>#NUM!</v>
      </c>
    </row>
    <row r="1473" spans="8:13" x14ac:dyDescent="0.25">
      <c r="H1473">
        <f t="shared" si="133"/>
        <v>0</v>
      </c>
      <c r="I1473">
        <f t="shared" si="134"/>
        <v>0</v>
      </c>
      <c r="J1473">
        <f t="shared" si="135"/>
        <v>0</v>
      </c>
      <c r="K1473" t="str">
        <f t="shared" si="136"/>
        <v/>
      </c>
      <c r="L1473" t="e">
        <f t="shared" si="137"/>
        <v>#NUM!</v>
      </c>
      <c r="M1473" t="e">
        <f t="shared" si="138"/>
        <v>#NUM!</v>
      </c>
    </row>
    <row r="1474" spans="8:13" x14ac:dyDescent="0.25">
      <c r="H1474">
        <f t="shared" si="133"/>
        <v>0</v>
      </c>
      <c r="I1474">
        <f t="shared" si="134"/>
        <v>0</v>
      </c>
      <c r="J1474">
        <f t="shared" si="135"/>
        <v>0</v>
      </c>
      <c r="K1474" t="str">
        <f t="shared" si="136"/>
        <v/>
      </c>
      <c r="L1474" t="e">
        <f t="shared" si="137"/>
        <v>#NUM!</v>
      </c>
      <c r="M1474" t="e">
        <f t="shared" si="138"/>
        <v>#NUM!</v>
      </c>
    </row>
    <row r="1475" spans="8:13" x14ac:dyDescent="0.25">
      <c r="H1475">
        <f t="shared" ref="H1475:H1538" si="139">_xlfn.NUMBERVALUE(MID(E1475,9,8))</f>
        <v>0</v>
      </c>
      <c r="I1475">
        <f t="shared" ref="I1475:I1538" si="140">D1475</f>
        <v>0</v>
      </c>
      <c r="J1475">
        <f t="shared" ref="J1475:J1538" si="141">SMALL($H$1:$H$5000,ROW(D1474))</f>
        <v>0</v>
      </c>
      <c r="K1475" t="str">
        <f t="shared" ref="K1475:K1538" si="142">IF(LEFT(E1475,3)=L$1,H1475,"")</f>
        <v/>
      </c>
      <c r="L1475" t="e">
        <f t="shared" ref="L1475:L1538" si="143">SMALL(K$1:K$5000,ROW(D1474))</f>
        <v>#NUM!</v>
      </c>
      <c r="M1475" t="e">
        <f t="shared" ref="M1475:M1538" si="144">VLOOKUP(L1475,H$2:I$5000,2,FALSE)</f>
        <v>#NUM!</v>
      </c>
    </row>
    <row r="1476" spans="8:13" x14ac:dyDescent="0.25">
      <c r="H1476">
        <f t="shared" si="139"/>
        <v>0</v>
      </c>
      <c r="I1476">
        <f t="shared" si="140"/>
        <v>0</v>
      </c>
      <c r="J1476">
        <f t="shared" si="141"/>
        <v>0</v>
      </c>
      <c r="K1476" t="str">
        <f t="shared" si="142"/>
        <v/>
      </c>
      <c r="L1476" t="e">
        <f t="shared" si="143"/>
        <v>#NUM!</v>
      </c>
      <c r="M1476" t="e">
        <f t="shared" si="144"/>
        <v>#NUM!</v>
      </c>
    </row>
    <row r="1477" spans="8:13" x14ac:dyDescent="0.25">
      <c r="H1477">
        <f t="shared" si="139"/>
        <v>0</v>
      </c>
      <c r="I1477">
        <f t="shared" si="140"/>
        <v>0</v>
      </c>
      <c r="J1477">
        <f t="shared" si="141"/>
        <v>0</v>
      </c>
      <c r="K1477" t="str">
        <f t="shared" si="142"/>
        <v/>
      </c>
      <c r="L1477" t="e">
        <f t="shared" si="143"/>
        <v>#NUM!</v>
      </c>
      <c r="M1477" t="e">
        <f t="shared" si="144"/>
        <v>#NUM!</v>
      </c>
    </row>
    <row r="1478" spans="8:13" x14ac:dyDescent="0.25">
      <c r="H1478">
        <f t="shared" si="139"/>
        <v>0</v>
      </c>
      <c r="I1478">
        <f t="shared" si="140"/>
        <v>0</v>
      </c>
      <c r="J1478">
        <f t="shared" si="141"/>
        <v>0</v>
      </c>
      <c r="K1478" t="str">
        <f t="shared" si="142"/>
        <v/>
      </c>
      <c r="L1478" t="e">
        <f t="shared" si="143"/>
        <v>#NUM!</v>
      </c>
      <c r="M1478" t="e">
        <f t="shared" si="144"/>
        <v>#NUM!</v>
      </c>
    </row>
    <row r="1479" spans="8:13" x14ac:dyDescent="0.25">
      <c r="H1479">
        <f t="shared" si="139"/>
        <v>0</v>
      </c>
      <c r="I1479">
        <f t="shared" si="140"/>
        <v>0</v>
      </c>
      <c r="J1479">
        <f t="shared" si="141"/>
        <v>0</v>
      </c>
      <c r="K1479" t="str">
        <f t="shared" si="142"/>
        <v/>
      </c>
      <c r="L1479" t="e">
        <f t="shared" si="143"/>
        <v>#NUM!</v>
      </c>
      <c r="M1479" t="e">
        <f t="shared" si="144"/>
        <v>#NUM!</v>
      </c>
    </row>
    <row r="1480" spans="8:13" x14ac:dyDescent="0.25">
      <c r="H1480">
        <f t="shared" si="139"/>
        <v>0</v>
      </c>
      <c r="I1480">
        <f t="shared" si="140"/>
        <v>0</v>
      </c>
      <c r="J1480">
        <f t="shared" si="141"/>
        <v>0</v>
      </c>
      <c r="K1480" t="str">
        <f t="shared" si="142"/>
        <v/>
      </c>
      <c r="L1480" t="e">
        <f t="shared" si="143"/>
        <v>#NUM!</v>
      </c>
      <c r="M1480" t="e">
        <f t="shared" si="144"/>
        <v>#NUM!</v>
      </c>
    </row>
    <row r="1481" spans="8:13" x14ac:dyDescent="0.25">
      <c r="H1481">
        <f t="shared" si="139"/>
        <v>0</v>
      </c>
      <c r="I1481">
        <f t="shared" si="140"/>
        <v>0</v>
      </c>
      <c r="J1481">
        <f t="shared" si="141"/>
        <v>0</v>
      </c>
      <c r="K1481" t="str">
        <f t="shared" si="142"/>
        <v/>
      </c>
      <c r="L1481" t="e">
        <f t="shared" si="143"/>
        <v>#NUM!</v>
      </c>
      <c r="M1481" t="e">
        <f t="shared" si="144"/>
        <v>#NUM!</v>
      </c>
    </row>
    <row r="1482" spans="8:13" x14ac:dyDescent="0.25">
      <c r="H1482">
        <f t="shared" si="139"/>
        <v>0</v>
      </c>
      <c r="I1482">
        <f t="shared" si="140"/>
        <v>0</v>
      </c>
      <c r="J1482">
        <f t="shared" si="141"/>
        <v>0</v>
      </c>
      <c r="K1482" t="str">
        <f t="shared" si="142"/>
        <v/>
      </c>
      <c r="L1482" t="e">
        <f t="shared" si="143"/>
        <v>#NUM!</v>
      </c>
      <c r="M1482" t="e">
        <f t="shared" si="144"/>
        <v>#NUM!</v>
      </c>
    </row>
    <row r="1483" spans="8:13" x14ac:dyDescent="0.25">
      <c r="H1483">
        <f t="shared" si="139"/>
        <v>0</v>
      </c>
      <c r="I1483">
        <f t="shared" si="140"/>
        <v>0</v>
      </c>
      <c r="J1483">
        <f t="shared" si="141"/>
        <v>0</v>
      </c>
      <c r="K1483" t="str">
        <f t="shared" si="142"/>
        <v/>
      </c>
      <c r="L1483" t="e">
        <f t="shared" si="143"/>
        <v>#NUM!</v>
      </c>
      <c r="M1483" t="e">
        <f t="shared" si="144"/>
        <v>#NUM!</v>
      </c>
    </row>
    <row r="1484" spans="8:13" x14ac:dyDescent="0.25">
      <c r="H1484">
        <f t="shared" si="139"/>
        <v>0</v>
      </c>
      <c r="I1484">
        <f t="shared" si="140"/>
        <v>0</v>
      </c>
      <c r="J1484">
        <f t="shared" si="141"/>
        <v>0</v>
      </c>
      <c r="K1484" t="str">
        <f t="shared" si="142"/>
        <v/>
      </c>
      <c r="L1484" t="e">
        <f t="shared" si="143"/>
        <v>#NUM!</v>
      </c>
      <c r="M1484" t="e">
        <f t="shared" si="144"/>
        <v>#NUM!</v>
      </c>
    </row>
    <row r="1485" spans="8:13" x14ac:dyDescent="0.25">
      <c r="H1485">
        <f t="shared" si="139"/>
        <v>0</v>
      </c>
      <c r="I1485">
        <f t="shared" si="140"/>
        <v>0</v>
      </c>
      <c r="J1485">
        <f t="shared" si="141"/>
        <v>0</v>
      </c>
      <c r="K1485" t="str">
        <f t="shared" si="142"/>
        <v/>
      </c>
      <c r="L1485" t="e">
        <f t="shared" si="143"/>
        <v>#NUM!</v>
      </c>
      <c r="M1485" t="e">
        <f t="shared" si="144"/>
        <v>#NUM!</v>
      </c>
    </row>
    <row r="1486" spans="8:13" x14ac:dyDescent="0.25">
      <c r="H1486">
        <f t="shared" si="139"/>
        <v>0</v>
      </c>
      <c r="I1486">
        <f t="shared" si="140"/>
        <v>0</v>
      </c>
      <c r="J1486">
        <f t="shared" si="141"/>
        <v>0</v>
      </c>
      <c r="K1486" t="str">
        <f t="shared" si="142"/>
        <v/>
      </c>
      <c r="L1486" t="e">
        <f t="shared" si="143"/>
        <v>#NUM!</v>
      </c>
      <c r="M1486" t="e">
        <f t="shared" si="144"/>
        <v>#NUM!</v>
      </c>
    </row>
    <row r="1487" spans="8:13" x14ac:dyDescent="0.25">
      <c r="H1487">
        <f t="shared" si="139"/>
        <v>0</v>
      </c>
      <c r="I1487">
        <f t="shared" si="140"/>
        <v>0</v>
      </c>
      <c r="J1487">
        <f t="shared" si="141"/>
        <v>0</v>
      </c>
      <c r="K1487" t="str">
        <f t="shared" si="142"/>
        <v/>
      </c>
      <c r="L1487" t="e">
        <f t="shared" si="143"/>
        <v>#NUM!</v>
      </c>
      <c r="M1487" t="e">
        <f t="shared" si="144"/>
        <v>#NUM!</v>
      </c>
    </row>
    <row r="1488" spans="8:13" x14ac:dyDescent="0.25">
      <c r="H1488">
        <f t="shared" si="139"/>
        <v>0</v>
      </c>
      <c r="I1488">
        <f t="shared" si="140"/>
        <v>0</v>
      </c>
      <c r="J1488">
        <f t="shared" si="141"/>
        <v>0</v>
      </c>
      <c r="K1488" t="str">
        <f t="shared" si="142"/>
        <v/>
      </c>
      <c r="L1488" t="e">
        <f t="shared" si="143"/>
        <v>#NUM!</v>
      </c>
      <c r="M1488" t="e">
        <f t="shared" si="144"/>
        <v>#NUM!</v>
      </c>
    </row>
    <row r="1489" spans="8:13" x14ac:dyDescent="0.25">
      <c r="H1489">
        <f t="shared" si="139"/>
        <v>0</v>
      </c>
      <c r="I1489">
        <f t="shared" si="140"/>
        <v>0</v>
      </c>
      <c r="J1489">
        <f t="shared" si="141"/>
        <v>0</v>
      </c>
      <c r="K1489" t="str">
        <f t="shared" si="142"/>
        <v/>
      </c>
      <c r="L1489" t="e">
        <f t="shared" si="143"/>
        <v>#NUM!</v>
      </c>
      <c r="M1489" t="e">
        <f t="shared" si="144"/>
        <v>#NUM!</v>
      </c>
    </row>
    <row r="1490" spans="8:13" x14ac:dyDescent="0.25">
      <c r="H1490">
        <f t="shared" si="139"/>
        <v>0</v>
      </c>
      <c r="I1490">
        <f t="shared" si="140"/>
        <v>0</v>
      </c>
      <c r="J1490">
        <f t="shared" si="141"/>
        <v>0</v>
      </c>
      <c r="K1490" t="str">
        <f t="shared" si="142"/>
        <v/>
      </c>
      <c r="L1490" t="e">
        <f t="shared" si="143"/>
        <v>#NUM!</v>
      </c>
      <c r="M1490" t="e">
        <f t="shared" si="144"/>
        <v>#NUM!</v>
      </c>
    </row>
    <row r="1491" spans="8:13" x14ac:dyDescent="0.25">
      <c r="H1491">
        <f t="shared" si="139"/>
        <v>0</v>
      </c>
      <c r="I1491">
        <f t="shared" si="140"/>
        <v>0</v>
      </c>
      <c r="J1491">
        <f t="shared" si="141"/>
        <v>0</v>
      </c>
      <c r="K1491" t="str">
        <f t="shared" si="142"/>
        <v/>
      </c>
      <c r="L1491" t="e">
        <f t="shared" si="143"/>
        <v>#NUM!</v>
      </c>
      <c r="M1491" t="e">
        <f t="shared" si="144"/>
        <v>#NUM!</v>
      </c>
    </row>
    <row r="1492" spans="8:13" x14ac:dyDescent="0.25">
      <c r="H1492">
        <f t="shared" si="139"/>
        <v>0</v>
      </c>
      <c r="I1492">
        <f t="shared" si="140"/>
        <v>0</v>
      </c>
      <c r="J1492">
        <f t="shared" si="141"/>
        <v>0</v>
      </c>
      <c r="K1492" t="str">
        <f t="shared" si="142"/>
        <v/>
      </c>
      <c r="L1492" t="e">
        <f t="shared" si="143"/>
        <v>#NUM!</v>
      </c>
      <c r="M1492" t="e">
        <f t="shared" si="144"/>
        <v>#NUM!</v>
      </c>
    </row>
    <row r="1493" spans="8:13" x14ac:dyDescent="0.25">
      <c r="H1493">
        <f t="shared" si="139"/>
        <v>0</v>
      </c>
      <c r="I1493">
        <f t="shared" si="140"/>
        <v>0</v>
      </c>
      <c r="J1493">
        <f t="shared" si="141"/>
        <v>0</v>
      </c>
      <c r="K1493" t="str">
        <f t="shared" si="142"/>
        <v/>
      </c>
      <c r="L1493" t="e">
        <f t="shared" si="143"/>
        <v>#NUM!</v>
      </c>
      <c r="M1493" t="e">
        <f t="shared" si="144"/>
        <v>#NUM!</v>
      </c>
    </row>
    <row r="1494" spans="8:13" x14ac:dyDescent="0.25">
      <c r="H1494">
        <f t="shared" si="139"/>
        <v>0</v>
      </c>
      <c r="I1494">
        <f t="shared" si="140"/>
        <v>0</v>
      </c>
      <c r="J1494">
        <f t="shared" si="141"/>
        <v>0</v>
      </c>
      <c r="K1494" t="str">
        <f t="shared" si="142"/>
        <v/>
      </c>
      <c r="L1494" t="e">
        <f t="shared" si="143"/>
        <v>#NUM!</v>
      </c>
      <c r="M1494" t="e">
        <f t="shared" si="144"/>
        <v>#NUM!</v>
      </c>
    </row>
    <row r="1495" spans="8:13" x14ac:dyDescent="0.25">
      <c r="H1495">
        <f t="shared" si="139"/>
        <v>0</v>
      </c>
      <c r="I1495">
        <f t="shared" si="140"/>
        <v>0</v>
      </c>
      <c r="J1495">
        <f t="shared" si="141"/>
        <v>0</v>
      </c>
      <c r="K1495" t="str">
        <f t="shared" si="142"/>
        <v/>
      </c>
      <c r="L1495" t="e">
        <f t="shared" si="143"/>
        <v>#NUM!</v>
      </c>
      <c r="M1495" t="e">
        <f t="shared" si="144"/>
        <v>#NUM!</v>
      </c>
    </row>
    <row r="1496" spans="8:13" x14ac:dyDescent="0.25">
      <c r="H1496">
        <f t="shared" si="139"/>
        <v>0</v>
      </c>
      <c r="I1496">
        <f t="shared" si="140"/>
        <v>0</v>
      </c>
      <c r="J1496">
        <f t="shared" si="141"/>
        <v>0</v>
      </c>
      <c r="K1496" t="str">
        <f t="shared" si="142"/>
        <v/>
      </c>
      <c r="L1496" t="e">
        <f t="shared" si="143"/>
        <v>#NUM!</v>
      </c>
      <c r="M1496" t="e">
        <f t="shared" si="144"/>
        <v>#NUM!</v>
      </c>
    </row>
    <row r="1497" spans="8:13" x14ac:dyDescent="0.25">
      <c r="H1497">
        <f t="shared" si="139"/>
        <v>0</v>
      </c>
      <c r="I1497">
        <f t="shared" si="140"/>
        <v>0</v>
      </c>
      <c r="J1497">
        <f t="shared" si="141"/>
        <v>0</v>
      </c>
      <c r="K1497" t="str">
        <f t="shared" si="142"/>
        <v/>
      </c>
      <c r="L1497" t="e">
        <f t="shared" si="143"/>
        <v>#NUM!</v>
      </c>
      <c r="M1497" t="e">
        <f t="shared" si="144"/>
        <v>#NUM!</v>
      </c>
    </row>
    <row r="1498" spans="8:13" x14ac:dyDescent="0.25">
      <c r="H1498">
        <f t="shared" si="139"/>
        <v>0</v>
      </c>
      <c r="I1498">
        <f t="shared" si="140"/>
        <v>0</v>
      </c>
      <c r="J1498">
        <f t="shared" si="141"/>
        <v>0</v>
      </c>
      <c r="K1498" t="str">
        <f t="shared" si="142"/>
        <v/>
      </c>
      <c r="L1498" t="e">
        <f t="shared" si="143"/>
        <v>#NUM!</v>
      </c>
      <c r="M1498" t="e">
        <f t="shared" si="144"/>
        <v>#NUM!</v>
      </c>
    </row>
    <row r="1499" spans="8:13" x14ac:dyDescent="0.25">
      <c r="H1499">
        <f t="shared" si="139"/>
        <v>0</v>
      </c>
      <c r="I1499">
        <f t="shared" si="140"/>
        <v>0</v>
      </c>
      <c r="J1499">
        <f t="shared" si="141"/>
        <v>0</v>
      </c>
      <c r="K1499" t="str">
        <f t="shared" si="142"/>
        <v/>
      </c>
      <c r="L1499" t="e">
        <f t="shared" si="143"/>
        <v>#NUM!</v>
      </c>
      <c r="M1499" t="e">
        <f t="shared" si="144"/>
        <v>#NUM!</v>
      </c>
    </row>
    <row r="1500" spans="8:13" x14ac:dyDescent="0.25">
      <c r="H1500">
        <f t="shared" si="139"/>
        <v>0</v>
      </c>
      <c r="I1500">
        <f t="shared" si="140"/>
        <v>0</v>
      </c>
      <c r="J1500">
        <f t="shared" si="141"/>
        <v>0</v>
      </c>
      <c r="K1500" t="str">
        <f t="shared" si="142"/>
        <v/>
      </c>
      <c r="L1500" t="e">
        <f t="shared" si="143"/>
        <v>#NUM!</v>
      </c>
      <c r="M1500" t="e">
        <f t="shared" si="144"/>
        <v>#NUM!</v>
      </c>
    </row>
    <row r="1501" spans="8:13" x14ac:dyDescent="0.25">
      <c r="H1501">
        <f t="shared" si="139"/>
        <v>0</v>
      </c>
      <c r="I1501">
        <f t="shared" si="140"/>
        <v>0</v>
      </c>
      <c r="J1501">
        <f t="shared" si="141"/>
        <v>0</v>
      </c>
      <c r="K1501" t="str">
        <f t="shared" si="142"/>
        <v/>
      </c>
      <c r="L1501" t="e">
        <f t="shared" si="143"/>
        <v>#NUM!</v>
      </c>
      <c r="M1501" t="e">
        <f t="shared" si="144"/>
        <v>#NUM!</v>
      </c>
    </row>
    <row r="1502" spans="8:13" x14ac:dyDescent="0.25">
      <c r="H1502">
        <f t="shared" si="139"/>
        <v>0</v>
      </c>
      <c r="I1502">
        <f t="shared" si="140"/>
        <v>0</v>
      </c>
      <c r="J1502">
        <f t="shared" si="141"/>
        <v>0</v>
      </c>
      <c r="K1502" t="str">
        <f t="shared" si="142"/>
        <v/>
      </c>
      <c r="L1502" t="e">
        <f t="shared" si="143"/>
        <v>#NUM!</v>
      </c>
      <c r="M1502" t="e">
        <f t="shared" si="144"/>
        <v>#NUM!</v>
      </c>
    </row>
    <row r="1503" spans="8:13" x14ac:dyDescent="0.25">
      <c r="H1503">
        <f t="shared" si="139"/>
        <v>0</v>
      </c>
      <c r="I1503">
        <f t="shared" si="140"/>
        <v>0</v>
      </c>
      <c r="J1503">
        <f t="shared" si="141"/>
        <v>0</v>
      </c>
      <c r="K1503" t="str">
        <f t="shared" si="142"/>
        <v/>
      </c>
      <c r="L1503" t="e">
        <f t="shared" si="143"/>
        <v>#NUM!</v>
      </c>
      <c r="M1503" t="e">
        <f t="shared" si="144"/>
        <v>#NUM!</v>
      </c>
    </row>
    <row r="1504" spans="8:13" x14ac:dyDescent="0.25">
      <c r="H1504">
        <f t="shared" si="139"/>
        <v>0</v>
      </c>
      <c r="I1504">
        <f t="shared" si="140"/>
        <v>0</v>
      </c>
      <c r="J1504">
        <f t="shared" si="141"/>
        <v>0</v>
      </c>
      <c r="K1504" t="str">
        <f t="shared" si="142"/>
        <v/>
      </c>
      <c r="L1504" t="e">
        <f t="shared" si="143"/>
        <v>#NUM!</v>
      </c>
      <c r="M1504" t="e">
        <f t="shared" si="144"/>
        <v>#NUM!</v>
      </c>
    </row>
    <row r="1505" spans="8:13" x14ac:dyDescent="0.25">
      <c r="H1505">
        <f t="shared" si="139"/>
        <v>0</v>
      </c>
      <c r="I1505">
        <f t="shared" si="140"/>
        <v>0</v>
      </c>
      <c r="J1505">
        <f t="shared" si="141"/>
        <v>0</v>
      </c>
      <c r="K1505" t="str">
        <f t="shared" si="142"/>
        <v/>
      </c>
      <c r="L1505" t="e">
        <f t="shared" si="143"/>
        <v>#NUM!</v>
      </c>
      <c r="M1505" t="e">
        <f t="shared" si="144"/>
        <v>#NUM!</v>
      </c>
    </row>
    <row r="1506" spans="8:13" x14ac:dyDescent="0.25">
      <c r="H1506">
        <f t="shared" si="139"/>
        <v>0</v>
      </c>
      <c r="I1506">
        <f t="shared" si="140"/>
        <v>0</v>
      </c>
      <c r="J1506">
        <f t="shared" si="141"/>
        <v>0</v>
      </c>
      <c r="K1506" t="str">
        <f t="shared" si="142"/>
        <v/>
      </c>
      <c r="L1506" t="e">
        <f t="shared" si="143"/>
        <v>#NUM!</v>
      </c>
      <c r="M1506" t="e">
        <f t="shared" si="144"/>
        <v>#NUM!</v>
      </c>
    </row>
    <row r="1507" spans="8:13" x14ac:dyDescent="0.25">
      <c r="H1507">
        <f t="shared" si="139"/>
        <v>0</v>
      </c>
      <c r="I1507">
        <f t="shared" si="140"/>
        <v>0</v>
      </c>
      <c r="J1507">
        <f t="shared" si="141"/>
        <v>0</v>
      </c>
      <c r="K1507" t="str">
        <f t="shared" si="142"/>
        <v/>
      </c>
      <c r="L1507" t="e">
        <f t="shared" si="143"/>
        <v>#NUM!</v>
      </c>
      <c r="M1507" t="e">
        <f t="shared" si="144"/>
        <v>#NUM!</v>
      </c>
    </row>
    <row r="1508" spans="8:13" x14ac:dyDescent="0.25">
      <c r="H1508">
        <f t="shared" si="139"/>
        <v>0</v>
      </c>
      <c r="I1508">
        <f t="shared" si="140"/>
        <v>0</v>
      </c>
      <c r="J1508">
        <f t="shared" si="141"/>
        <v>0</v>
      </c>
      <c r="K1508" t="str">
        <f t="shared" si="142"/>
        <v/>
      </c>
      <c r="L1508" t="e">
        <f t="shared" si="143"/>
        <v>#NUM!</v>
      </c>
      <c r="M1508" t="e">
        <f t="shared" si="144"/>
        <v>#NUM!</v>
      </c>
    </row>
    <row r="1509" spans="8:13" x14ac:dyDescent="0.25">
      <c r="H1509">
        <f t="shared" si="139"/>
        <v>0</v>
      </c>
      <c r="I1509">
        <f t="shared" si="140"/>
        <v>0</v>
      </c>
      <c r="J1509">
        <f t="shared" si="141"/>
        <v>0</v>
      </c>
      <c r="K1509" t="str">
        <f t="shared" si="142"/>
        <v/>
      </c>
      <c r="L1509" t="e">
        <f t="shared" si="143"/>
        <v>#NUM!</v>
      </c>
      <c r="M1509" t="e">
        <f t="shared" si="144"/>
        <v>#NUM!</v>
      </c>
    </row>
    <row r="1510" spans="8:13" x14ac:dyDescent="0.25">
      <c r="H1510">
        <f t="shared" si="139"/>
        <v>0</v>
      </c>
      <c r="I1510">
        <f t="shared" si="140"/>
        <v>0</v>
      </c>
      <c r="J1510">
        <f t="shared" si="141"/>
        <v>0</v>
      </c>
      <c r="K1510" t="str">
        <f t="shared" si="142"/>
        <v/>
      </c>
      <c r="L1510" t="e">
        <f t="shared" si="143"/>
        <v>#NUM!</v>
      </c>
      <c r="M1510" t="e">
        <f t="shared" si="144"/>
        <v>#NUM!</v>
      </c>
    </row>
    <row r="1511" spans="8:13" x14ac:dyDescent="0.25">
      <c r="H1511">
        <f t="shared" si="139"/>
        <v>0</v>
      </c>
      <c r="I1511">
        <f t="shared" si="140"/>
        <v>0</v>
      </c>
      <c r="J1511">
        <f t="shared" si="141"/>
        <v>0</v>
      </c>
      <c r="K1511" t="str">
        <f t="shared" si="142"/>
        <v/>
      </c>
      <c r="L1511" t="e">
        <f t="shared" si="143"/>
        <v>#NUM!</v>
      </c>
      <c r="M1511" t="e">
        <f t="shared" si="144"/>
        <v>#NUM!</v>
      </c>
    </row>
    <row r="1512" spans="8:13" x14ac:dyDescent="0.25">
      <c r="H1512">
        <f t="shared" si="139"/>
        <v>0</v>
      </c>
      <c r="I1512">
        <f t="shared" si="140"/>
        <v>0</v>
      </c>
      <c r="J1512">
        <f t="shared" si="141"/>
        <v>0</v>
      </c>
      <c r="K1512" t="str">
        <f t="shared" si="142"/>
        <v/>
      </c>
      <c r="L1512" t="e">
        <f t="shared" si="143"/>
        <v>#NUM!</v>
      </c>
      <c r="M1512" t="e">
        <f t="shared" si="144"/>
        <v>#NUM!</v>
      </c>
    </row>
    <row r="1513" spans="8:13" x14ac:dyDescent="0.25">
      <c r="H1513">
        <f t="shared" si="139"/>
        <v>0</v>
      </c>
      <c r="I1513">
        <f t="shared" si="140"/>
        <v>0</v>
      </c>
      <c r="J1513">
        <f t="shared" si="141"/>
        <v>0</v>
      </c>
      <c r="K1513" t="str">
        <f t="shared" si="142"/>
        <v/>
      </c>
      <c r="L1513" t="e">
        <f t="shared" si="143"/>
        <v>#NUM!</v>
      </c>
      <c r="M1513" t="e">
        <f t="shared" si="144"/>
        <v>#NUM!</v>
      </c>
    </row>
    <row r="1514" spans="8:13" x14ac:dyDescent="0.25">
      <c r="H1514">
        <f t="shared" si="139"/>
        <v>0</v>
      </c>
      <c r="I1514">
        <f t="shared" si="140"/>
        <v>0</v>
      </c>
      <c r="J1514">
        <f t="shared" si="141"/>
        <v>0</v>
      </c>
      <c r="K1514" t="str">
        <f t="shared" si="142"/>
        <v/>
      </c>
      <c r="L1514" t="e">
        <f t="shared" si="143"/>
        <v>#NUM!</v>
      </c>
      <c r="M1514" t="e">
        <f t="shared" si="144"/>
        <v>#NUM!</v>
      </c>
    </row>
    <row r="1515" spans="8:13" x14ac:dyDescent="0.25">
      <c r="H1515">
        <f t="shared" si="139"/>
        <v>0</v>
      </c>
      <c r="I1515">
        <f t="shared" si="140"/>
        <v>0</v>
      </c>
      <c r="J1515">
        <f t="shared" si="141"/>
        <v>0</v>
      </c>
      <c r="K1515" t="str">
        <f t="shared" si="142"/>
        <v/>
      </c>
      <c r="L1515" t="e">
        <f t="shared" si="143"/>
        <v>#NUM!</v>
      </c>
      <c r="M1515" t="e">
        <f t="shared" si="144"/>
        <v>#NUM!</v>
      </c>
    </row>
    <row r="1516" spans="8:13" x14ac:dyDescent="0.25">
      <c r="H1516">
        <f t="shared" si="139"/>
        <v>0</v>
      </c>
      <c r="I1516">
        <f t="shared" si="140"/>
        <v>0</v>
      </c>
      <c r="J1516">
        <f t="shared" si="141"/>
        <v>0</v>
      </c>
      <c r="K1516" t="str">
        <f t="shared" si="142"/>
        <v/>
      </c>
      <c r="L1516" t="e">
        <f t="shared" si="143"/>
        <v>#NUM!</v>
      </c>
      <c r="M1516" t="e">
        <f t="shared" si="144"/>
        <v>#NUM!</v>
      </c>
    </row>
    <row r="1517" spans="8:13" x14ac:dyDescent="0.25">
      <c r="H1517">
        <f t="shared" si="139"/>
        <v>0</v>
      </c>
      <c r="I1517">
        <f t="shared" si="140"/>
        <v>0</v>
      </c>
      <c r="J1517">
        <f t="shared" si="141"/>
        <v>0</v>
      </c>
      <c r="K1517" t="str">
        <f t="shared" si="142"/>
        <v/>
      </c>
      <c r="L1517" t="e">
        <f t="shared" si="143"/>
        <v>#NUM!</v>
      </c>
      <c r="M1517" t="e">
        <f t="shared" si="144"/>
        <v>#NUM!</v>
      </c>
    </row>
    <row r="1518" spans="8:13" x14ac:dyDescent="0.25">
      <c r="H1518">
        <f t="shared" si="139"/>
        <v>0</v>
      </c>
      <c r="I1518">
        <f t="shared" si="140"/>
        <v>0</v>
      </c>
      <c r="J1518">
        <f t="shared" si="141"/>
        <v>0</v>
      </c>
      <c r="K1518" t="str">
        <f t="shared" si="142"/>
        <v/>
      </c>
      <c r="L1518" t="e">
        <f t="shared" si="143"/>
        <v>#NUM!</v>
      </c>
      <c r="M1518" t="e">
        <f t="shared" si="144"/>
        <v>#NUM!</v>
      </c>
    </row>
    <row r="1519" spans="8:13" x14ac:dyDescent="0.25">
      <c r="H1519">
        <f t="shared" si="139"/>
        <v>0</v>
      </c>
      <c r="I1519">
        <f t="shared" si="140"/>
        <v>0</v>
      </c>
      <c r="J1519">
        <f t="shared" si="141"/>
        <v>0</v>
      </c>
      <c r="K1519" t="str">
        <f t="shared" si="142"/>
        <v/>
      </c>
      <c r="L1519" t="e">
        <f t="shared" si="143"/>
        <v>#NUM!</v>
      </c>
      <c r="M1519" t="e">
        <f t="shared" si="144"/>
        <v>#NUM!</v>
      </c>
    </row>
    <row r="1520" spans="8:13" x14ac:dyDescent="0.25">
      <c r="H1520">
        <f t="shared" si="139"/>
        <v>0</v>
      </c>
      <c r="I1520">
        <f t="shared" si="140"/>
        <v>0</v>
      </c>
      <c r="J1520">
        <f t="shared" si="141"/>
        <v>0</v>
      </c>
      <c r="K1520" t="str">
        <f t="shared" si="142"/>
        <v/>
      </c>
      <c r="L1520" t="e">
        <f t="shared" si="143"/>
        <v>#NUM!</v>
      </c>
      <c r="M1520" t="e">
        <f t="shared" si="144"/>
        <v>#NUM!</v>
      </c>
    </row>
    <row r="1521" spans="8:13" x14ac:dyDescent="0.25">
      <c r="H1521">
        <f t="shared" si="139"/>
        <v>0</v>
      </c>
      <c r="I1521">
        <f t="shared" si="140"/>
        <v>0</v>
      </c>
      <c r="J1521">
        <f t="shared" si="141"/>
        <v>0</v>
      </c>
      <c r="K1521" t="str">
        <f t="shared" si="142"/>
        <v/>
      </c>
      <c r="L1521" t="e">
        <f t="shared" si="143"/>
        <v>#NUM!</v>
      </c>
      <c r="M1521" t="e">
        <f t="shared" si="144"/>
        <v>#NUM!</v>
      </c>
    </row>
    <row r="1522" spans="8:13" x14ac:dyDescent="0.25">
      <c r="H1522">
        <f t="shared" si="139"/>
        <v>0</v>
      </c>
      <c r="I1522">
        <f t="shared" si="140"/>
        <v>0</v>
      </c>
      <c r="J1522">
        <f t="shared" si="141"/>
        <v>0</v>
      </c>
      <c r="K1522" t="str">
        <f t="shared" si="142"/>
        <v/>
      </c>
      <c r="L1522" t="e">
        <f t="shared" si="143"/>
        <v>#NUM!</v>
      </c>
      <c r="M1522" t="e">
        <f t="shared" si="144"/>
        <v>#NUM!</v>
      </c>
    </row>
    <row r="1523" spans="8:13" x14ac:dyDescent="0.25">
      <c r="H1523">
        <f t="shared" si="139"/>
        <v>0</v>
      </c>
      <c r="I1523">
        <f t="shared" si="140"/>
        <v>0</v>
      </c>
      <c r="J1523">
        <f t="shared" si="141"/>
        <v>0</v>
      </c>
      <c r="K1523" t="str">
        <f t="shared" si="142"/>
        <v/>
      </c>
      <c r="L1523" t="e">
        <f t="shared" si="143"/>
        <v>#NUM!</v>
      </c>
      <c r="M1523" t="e">
        <f t="shared" si="144"/>
        <v>#NUM!</v>
      </c>
    </row>
    <row r="1524" spans="8:13" x14ac:dyDescent="0.25">
      <c r="H1524">
        <f t="shared" si="139"/>
        <v>0</v>
      </c>
      <c r="I1524">
        <f t="shared" si="140"/>
        <v>0</v>
      </c>
      <c r="J1524">
        <f t="shared" si="141"/>
        <v>0</v>
      </c>
      <c r="K1524" t="str">
        <f t="shared" si="142"/>
        <v/>
      </c>
      <c r="L1524" t="e">
        <f t="shared" si="143"/>
        <v>#NUM!</v>
      </c>
      <c r="M1524" t="e">
        <f t="shared" si="144"/>
        <v>#NUM!</v>
      </c>
    </row>
    <row r="1525" spans="8:13" x14ac:dyDescent="0.25">
      <c r="H1525">
        <f t="shared" si="139"/>
        <v>0</v>
      </c>
      <c r="I1525">
        <f t="shared" si="140"/>
        <v>0</v>
      </c>
      <c r="J1525">
        <f t="shared" si="141"/>
        <v>0</v>
      </c>
      <c r="K1525" t="str">
        <f t="shared" si="142"/>
        <v/>
      </c>
      <c r="L1525" t="e">
        <f t="shared" si="143"/>
        <v>#NUM!</v>
      </c>
      <c r="M1525" t="e">
        <f t="shared" si="144"/>
        <v>#NUM!</v>
      </c>
    </row>
    <row r="1526" spans="8:13" x14ac:dyDescent="0.25">
      <c r="H1526">
        <f t="shared" si="139"/>
        <v>0</v>
      </c>
      <c r="I1526">
        <f t="shared" si="140"/>
        <v>0</v>
      </c>
      <c r="J1526">
        <f t="shared" si="141"/>
        <v>0</v>
      </c>
      <c r="K1526" t="str">
        <f t="shared" si="142"/>
        <v/>
      </c>
      <c r="L1526" t="e">
        <f t="shared" si="143"/>
        <v>#NUM!</v>
      </c>
      <c r="M1526" t="e">
        <f t="shared" si="144"/>
        <v>#NUM!</v>
      </c>
    </row>
    <row r="1527" spans="8:13" x14ac:dyDescent="0.25">
      <c r="H1527">
        <f t="shared" si="139"/>
        <v>0</v>
      </c>
      <c r="I1527">
        <f t="shared" si="140"/>
        <v>0</v>
      </c>
      <c r="J1527">
        <f t="shared" si="141"/>
        <v>0</v>
      </c>
      <c r="K1527" t="str">
        <f t="shared" si="142"/>
        <v/>
      </c>
      <c r="L1527" t="e">
        <f t="shared" si="143"/>
        <v>#NUM!</v>
      </c>
      <c r="M1527" t="e">
        <f t="shared" si="144"/>
        <v>#NUM!</v>
      </c>
    </row>
    <row r="1528" spans="8:13" x14ac:dyDescent="0.25">
      <c r="H1528">
        <f t="shared" si="139"/>
        <v>0</v>
      </c>
      <c r="I1528">
        <f t="shared" si="140"/>
        <v>0</v>
      </c>
      <c r="J1528">
        <f t="shared" si="141"/>
        <v>0</v>
      </c>
      <c r="K1528" t="str">
        <f t="shared" si="142"/>
        <v/>
      </c>
      <c r="L1528" t="e">
        <f t="shared" si="143"/>
        <v>#NUM!</v>
      </c>
      <c r="M1528" t="e">
        <f t="shared" si="144"/>
        <v>#NUM!</v>
      </c>
    </row>
    <row r="1529" spans="8:13" x14ac:dyDescent="0.25">
      <c r="H1529">
        <f t="shared" si="139"/>
        <v>0</v>
      </c>
      <c r="I1529">
        <f t="shared" si="140"/>
        <v>0</v>
      </c>
      <c r="J1529">
        <f t="shared" si="141"/>
        <v>0</v>
      </c>
      <c r="K1529" t="str">
        <f t="shared" si="142"/>
        <v/>
      </c>
      <c r="L1529" t="e">
        <f t="shared" si="143"/>
        <v>#NUM!</v>
      </c>
      <c r="M1529" t="e">
        <f t="shared" si="144"/>
        <v>#NUM!</v>
      </c>
    </row>
    <row r="1530" spans="8:13" x14ac:dyDescent="0.25">
      <c r="H1530">
        <f t="shared" si="139"/>
        <v>0</v>
      </c>
      <c r="I1530">
        <f t="shared" si="140"/>
        <v>0</v>
      </c>
      <c r="J1530">
        <f t="shared" si="141"/>
        <v>0</v>
      </c>
      <c r="K1530" t="str">
        <f t="shared" si="142"/>
        <v/>
      </c>
      <c r="L1530" t="e">
        <f t="shared" si="143"/>
        <v>#NUM!</v>
      </c>
      <c r="M1530" t="e">
        <f t="shared" si="144"/>
        <v>#NUM!</v>
      </c>
    </row>
    <row r="1531" spans="8:13" x14ac:dyDescent="0.25">
      <c r="H1531">
        <f t="shared" si="139"/>
        <v>0</v>
      </c>
      <c r="I1531">
        <f t="shared" si="140"/>
        <v>0</v>
      </c>
      <c r="J1531">
        <f t="shared" si="141"/>
        <v>0</v>
      </c>
      <c r="K1531" t="str">
        <f t="shared" si="142"/>
        <v/>
      </c>
      <c r="L1531" t="e">
        <f t="shared" si="143"/>
        <v>#NUM!</v>
      </c>
      <c r="M1531" t="e">
        <f t="shared" si="144"/>
        <v>#NUM!</v>
      </c>
    </row>
    <row r="1532" spans="8:13" x14ac:dyDescent="0.25">
      <c r="H1532">
        <f t="shared" si="139"/>
        <v>0</v>
      </c>
      <c r="I1532">
        <f t="shared" si="140"/>
        <v>0</v>
      </c>
      <c r="J1532">
        <f t="shared" si="141"/>
        <v>0</v>
      </c>
      <c r="K1532" t="str">
        <f t="shared" si="142"/>
        <v/>
      </c>
      <c r="L1532" t="e">
        <f t="shared" si="143"/>
        <v>#NUM!</v>
      </c>
      <c r="M1532" t="e">
        <f t="shared" si="144"/>
        <v>#NUM!</v>
      </c>
    </row>
    <row r="1533" spans="8:13" x14ac:dyDescent="0.25">
      <c r="H1533">
        <f t="shared" si="139"/>
        <v>0</v>
      </c>
      <c r="I1533">
        <f t="shared" si="140"/>
        <v>0</v>
      </c>
      <c r="J1533">
        <f t="shared" si="141"/>
        <v>0</v>
      </c>
      <c r="K1533" t="str">
        <f t="shared" si="142"/>
        <v/>
      </c>
      <c r="L1533" t="e">
        <f t="shared" si="143"/>
        <v>#NUM!</v>
      </c>
      <c r="M1533" t="e">
        <f t="shared" si="144"/>
        <v>#NUM!</v>
      </c>
    </row>
    <row r="1534" spans="8:13" x14ac:dyDescent="0.25">
      <c r="H1534">
        <f t="shared" si="139"/>
        <v>0</v>
      </c>
      <c r="I1534">
        <f t="shared" si="140"/>
        <v>0</v>
      </c>
      <c r="J1534">
        <f t="shared" si="141"/>
        <v>0</v>
      </c>
      <c r="K1534" t="str">
        <f t="shared" si="142"/>
        <v/>
      </c>
      <c r="L1534" t="e">
        <f t="shared" si="143"/>
        <v>#NUM!</v>
      </c>
      <c r="M1534" t="e">
        <f t="shared" si="144"/>
        <v>#NUM!</v>
      </c>
    </row>
    <row r="1535" spans="8:13" x14ac:dyDescent="0.25">
      <c r="H1535">
        <f t="shared" si="139"/>
        <v>0</v>
      </c>
      <c r="I1535">
        <f t="shared" si="140"/>
        <v>0</v>
      </c>
      <c r="J1535">
        <f t="shared" si="141"/>
        <v>0</v>
      </c>
      <c r="K1535" t="str">
        <f t="shared" si="142"/>
        <v/>
      </c>
      <c r="L1535" t="e">
        <f t="shared" si="143"/>
        <v>#NUM!</v>
      </c>
      <c r="M1535" t="e">
        <f t="shared" si="144"/>
        <v>#NUM!</v>
      </c>
    </row>
    <row r="1536" spans="8:13" x14ac:dyDescent="0.25">
      <c r="H1536">
        <f t="shared" si="139"/>
        <v>0</v>
      </c>
      <c r="I1536">
        <f t="shared" si="140"/>
        <v>0</v>
      </c>
      <c r="J1536">
        <f t="shared" si="141"/>
        <v>0</v>
      </c>
      <c r="K1536" t="str">
        <f t="shared" si="142"/>
        <v/>
      </c>
      <c r="L1536" t="e">
        <f t="shared" si="143"/>
        <v>#NUM!</v>
      </c>
      <c r="M1536" t="e">
        <f t="shared" si="144"/>
        <v>#NUM!</v>
      </c>
    </row>
    <row r="1537" spans="8:13" x14ac:dyDescent="0.25">
      <c r="H1537">
        <f t="shared" si="139"/>
        <v>0</v>
      </c>
      <c r="I1537">
        <f t="shared" si="140"/>
        <v>0</v>
      </c>
      <c r="J1537">
        <f t="shared" si="141"/>
        <v>0</v>
      </c>
      <c r="K1537" t="str">
        <f t="shared" si="142"/>
        <v/>
      </c>
      <c r="L1537" t="e">
        <f t="shared" si="143"/>
        <v>#NUM!</v>
      </c>
      <c r="M1537" t="e">
        <f t="shared" si="144"/>
        <v>#NUM!</v>
      </c>
    </row>
    <row r="1538" spans="8:13" x14ac:dyDescent="0.25">
      <c r="H1538">
        <f t="shared" si="139"/>
        <v>0</v>
      </c>
      <c r="I1538">
        <f t="shared" si="140"/>
        <v>0</v>
      </c>
      <c r="J1538">
        <f t="shared" si="141"/>
        <v>0</v>
      </c>
      <c r="K1538" t="str">
        <f t="shared" si="142"/>
        <v/>
      </c>
      <c r="L1538" t="e">
        <f t="shared" si="143"/>
        <v>#NUM!</v>
      </c>
      <c r="M1538" t="e">
        <f t="shared" si="144"/>
        <v>#NUM!</v>
      </c>
    </row>
    <row r="1539" spans="8:13" x14ac:dyDescent="0.25">
      <c r="H1539">
        <f t="shared" ref="H1539:H1602" si="145">_xlfn.NUMBERVALUE(MID(E1539,9,8))</f>
        <v>0</v>
      </c>
      <c r="I1539">
        <f t="shared" ref="I1539:I1602" si="146">D1539</f>
        <v>0</v>
      </c>
      <c r="J1539">
        <f t="shared" ref="J1539:J1602" si="147">SMALL($H$1:$H$5000,ROW(D1538))</f>
        <v>0</v>
      </c>
      <c r="K1539" t="str">
        <f t="shared" ref="K1539:K1602" si="148">IF(LEFT(E1539,3)=L$1,H1539,"")</f>
        <v/>
      </c>
      <c r="L1539" t="e">
        <f t="shared" ref="L1539:L1602" si="149">SMALL(K$1:K$5000,ROW(D1538))</f>
        <v>#NUM!</v>
      </c>
      <c r="M1539" t="e">
        <f t="shared" ref="M1539:M1602" si="150">VLOOKUP(L1539,H$2:I$5000,2,FALSE)</f>
        <v>#NUM!</v>
      </c>
    </row>
    <row r="1540" spans="8:13" x14ac:dyDescent="0.25">
      <c r="H1540">
        <f t="shared" si="145"/>
        <v>0</v>
      </c>
      <c r="I1540">
        <f t="shared" si="146"/>
        <v>0</v>
      </c>
      <c r="J1540">
        <f t="shared" si="147"/>
        <v>0</v>
      </c>
      <c r="K1540" t="str">
        <f t="shared" si="148"/>
        <v/>
      </c>
      <c r="L1540" t="e">
        <f t="shared" si="149"/>
        <v>#NUM!</v>
      </c>
      <c r="M1540" t="e">
        <f t="shared" si="150"/>
        <v>#NUM!</v>
      </c>
    </row>
    <row r="1541" spans="8:13" x14ac:dyDescent="0.25">
      <c r="H1541">
        <f t="shared" si="145"/>
        <v>0</v>
      </c>
      <c r="I1541">
        <f t="shared" si="146"/>
        <v>0</v>
      </c>
      <c r="J1541">
        <f t="shared" si="147"/>
        <v>0</v>
      </c>
      <c r="K1541" t="str">
        <f t="shared" si="148"/>
        <v/>
      </c>
      <c r="L1541" t="e">
        <f t="shared" si="149"/>
        <v>#NUM!</v>
      </c>
      <c r="M1541" t="e">
        <f t="shared" si="150"/>
        <v>#NUM!</v>
      </c>
    </row>
    <row r="1542" spans="8:13" x14ac:dyDescent="0.25">
      <c r="H1542">
        <f t="shared" si="145"/>
        <v>0</v>
      </c>
      <c r="I1542">
        <f t="shared" si="146"/>
        <v>0</v>
      </c>
      <c r="J1542">
        <f t="shared" si="147"/>
        <v>0</v>
      </c>
      <c r="K1542" t="str">
        <f t="shared" si="148"/>
        <v/>
      </c>
      <c r="L1542" t="e">
        <f t="shared" si="149"/>
        <v>#NUM!</v>
      </c>
      <c r="M1542" t="e">
        <f t="shared" si="150"/>
        <v>#NUM!</v>
      </c>
    </row>
    <row r="1543" spans="8:13" x14ac:dyDescent="0.25">
      <c r="H1543">
        <f t="shared" si="145"/>
        <v>0</v>
      </c>
      <c r="I1543">
        <f t="shared" si="146"/>
        <v>0</v>
      </c>
      <c r="J1543">
        <f t="shared" si="147"/>
        <v>0</v>
      </c>
      <c r="K1543" t="str">
        <f t="shared" si="148"/>
        <v/>
      </c>
      <c r="L1543" t="e">
        <f t="shared" si="149"/>
        <v>#NUM!</v>
      </c>
      <c r="M1543" t="e">
        <f t="shared" si="150"/>
        <v>#NUM!</v>
      </c>
    </row>
    <row r="1544" spans="8:13" x14ac:dyDescent="0.25">
      <c r="H1544">
        <f t="shared" si="145"/>
        <v>0</v>
      </c>
      <c r="I1544">
        <f t="shared" si="146"/>
        <v>0</v>
      </c>
      <c r="J1544">
        <f t="shared" si="147"/>
        <v>0</v>
      </c>
      <c r="K1544" t="str">
        <f t="shared" si="148"/>
        <v/>
      </c>
      <c r="L1544" t="e">
        <f t="shared" si="149"/>
        <v>#NUM!</v>
      </c>
      <c r="M1544" t="e">
        <f t="shared" si="150"/>
        <v>#NUM!</v>
      </c>
    </row>
    <row r="1545" spans="8:13" x14ac:dyDescent="0.25">
      <c r="H1545">
        <f t="shared" si="145"/>
        <v>0</v>
      </c>
      <c r="I1545">
        <f t="shared" si="146"/>
        <v>0</v>
      </c>
      <c r="J1545">
        <f t="shared" si="147"/>
        <v>0</v>
      </c>
      <c r="K1545" t="str">
        <f t="shared" si="148"/>
        <v/>
      </c>
      <c r="L1545" t="e">
        <f t="shared" si="149"/>
        <v>#NUM!</v>
      </c>
      <c r="M1545" t="e">
        <f t="shared" si="150"/>
        <v>#NUM!</v>
      </c>
    </row>
    <row r="1546" spans="8:13" x14ac:dyDescent="0.25">
      <c r="H1546">
        <f t="shared" si="145"/>
        <v>0</v>
      </c>
      <c r="I1546">
        <f t="shared" si="146"/>
        <v>0</v>
      </c>
      <c r="J1546">
        <f t="shared" si="147"/>
        <v>0</v>
      </c>
      <c r="K1546" t="str">
        <f t="shared" si="148"/>
        <v/>
      </c>
      <c r="L1546" t="e">
        <f t="shared" si="149"/>
        <v>#NUM!</v>
      </c>
      <c r="M1546" t="e">
        <f t="shared" si="150"/>
        <v>#NUM!</v>
      </c>
    </row>
    <row r="1547" spans="8:13" x14ac:dyDescent="0.25">
      <c r="H1547">
        <f t="shared" si="145"/>
        <v>0</v>
      </c>
      <c r="I1547">
        <f t="shared" si="146"/>
        <v>0</v>
      </c>
      <c r="J1547">
        <f t="shared" si="147"/>
        <v>0</v>
      </c>
      <c r="K1547" t="str">
        <f t="shared" si="148"/>
        <v/>
      </c>
      <c r="L1547" t="e">
        <f t="shared" si="149"/>
        <v>#NUM!</v>
      </c>
      <c r="M1547" t="e">
        <f t="shared" si="150"/>
        <v>#NUM!</v>
      </c>
    </row>
    <row r="1548" spans="8:13" x14ac:dyDescent="0.25">
      <c r="H1548">
        <f t="shared" si="145"/>
        <v>0</v>
      </c>
      <c r="I1548">
        <f t="shared" si="146"/>
        <v>0</v>
      </c>
      <c r="J1548">
        <f t="shared" si="147"/>
        <v>0</v>
      </c>
      <c r="K1548" t="str">
        <f t="shared" si="148"/>
        <v/>
      </c>
      <c r="L1548" t="e">
        <f t="shared" si="149"/>
        <v>#NUM!</v>
      </c>
      <c r="M1548" t="e">
        <f t="shared" si="150"/>
        <v>#NUM!</v>
      </c>
    </row>
    <row r="1549" spans="8:13" x14ac:dyDescent="0.25">
      <c r="H1549">
        <f t="shared" si="145"/>
        <v>0</v>
      </c>
      <c r="I1549">
        <f t="shared" si="146"/>
        <v>0</v>
      </c>
      <c r="J1549">
        <f t="shared" si="147"/>
        <v>0</v>
      </c>
      <c r="K1549" t="str">
        <f t="shared" si="148"/>
        <v/>
      </c>
      <c r="L1549" t="e">
        <f t="shared" si="149"/>
        <v>#NUM!</v>
      </c>
      <c r="M1549" t="e">
        <f t="shared" si="150"/>
        <v>#NUM!</v>
      </c>
    </row>
    <row r="1550" spans="8:13" x14ac:dyDescent="0.25">
      <c r="H1550">
        <f t="shared" si="145"/>
        <v>0</v>
      </c>
      <c r="I1550">
        <f t="shared" si="146"/>
        <v>0</v>
      </c>
      <c r="J1550">
        <f t="shared" si="147"/>
        <v>0</v>
      </c>
      <c r="K1550" t="str">
        <f t="shared" si="148"/>
        <v/>
      </c>
      <c r="L1550" t="e">
        <f t="shared" si="149"/>
        <v>#NUM!</v>
      </c>
      <c r="M1550" t="e">
        <f t="shared" si="150"/>
        <v>#NUM!</v>
      </c>
    </row>
    <row r="1551" spans="8:13" x14ac:dyDescent="0.25">
      <c r="H1551">
        <f t="shared" si="145"/>
        <v>0</v>
      </c>
      <c r="I1551">
        <f t="shared" si="146"/>
        <v>0</v>
      </c>
      <c r="J1551">
        <f t="shared" si="147"/>
        <v>0</v>
      </c>
      <c r="K1551" t="str">
        <f t="shared" si="148"/>
        <v/>
      </c>
      <c r="L1551" t="e">
        <f t="shared" si="149"/>
        <v>#NUM!</v>
      </c>
      <c r="M1551" t="e">
        <f t="shared" si="150"/>
        <v>#NUM!</v>
      </c>
    </row>
    <row r="1552" spans="8:13" x14ac:dyDescent="0.25">
      <c r="H1552">
        <f t="shared" si="145"/>
        <v>0</v>
      </c>
      <c r="I1552">
        <f t="shared" si="146"/>
        <v>0</v>
      </c>
      <c r="J1552">
        <f t="shared" si="147"/>
        <v>0</v>
      </c>
      <c r="K1552" t="str">
        <f t="shared" si="148"/>
        <v/>
      </c>
      <c r="L1552" t="e">
        <f t="shared" si="149"/>
        <v>#NUM!</v>
      </c>
      <c r="M1552" t="e">
        <f t="shared" si="150"/>
        <v>#NUM!</v>
      </c>
    </row>
    <row r="1553" spans="8:13" x14ac:dyDescent="0.25">
      <c r="H1553">
        <f t="shared" si="145"/>
        <v>0</v>
      </c>
      <c r="I1553">
        <f t="shared" si="146"/>
        <v>0</v>
      </c>
      <c r="J1553">
        <f t="shared" si="147"/>
        <v>0</v>
      </c>
      <c r="K1553" t="str">
        <f t="shared" si="148"/>
        <v/>
      </c>
      <c r="L1553" t="e">
        <f t="shared" si="149"/>
        <v>#NUM!</v>
      </c>
      <c r="M1553" t="e">
        <f t="shared" si="150"/>
        <v>#NUM!</v>
      </c>
    </row>
    <row r="1554" spans="8:13" x14ac:dyDescent="0.25">
      <c r="H1554">
        <f t="shared" si="145"/>
        <v>0</v>
      </c>
      <c r="I1554">
        <f t="shared" si="146"/>
        <v>0</v>
      </c>
      <c r="J1554">
        <f t="shared" si="147"/>
        <v>0</v>
      </c>
      <c r="K1554" t="str">
        <f t="shared" si="148"/>
        <v/>
      </c>
      <c r="L1554" t="e">
        <f t="shared" si="149"/>
        <v>#NUM!</v>
      </c>
      <c r="M1554" t="e">
        <f t="shared" si="150"/>
        <v>#NUM!</v>
      </c>
    </row>
    <row r="1555" spans="8:13" x14ac:dyDescent="0.25">
      <c r="H1555">
        <f t="shared" si="145"/>
        <v>0</v>
      </c>
      <c r="I1555">
        <f t="shared" si="146"/>
        <v>0</v>
      </c>
      <c r="J1555">
        <f t="shared" si="147"/>
        <v>0</v>
      </c>
      <c r="K1555" t="str">
        <f t="shared" si="148"/>
        <v/>
      </c>
      <c r="L1555" t="e">
        <f t="shared" si="149"/>
        <v>#NUM!</v>
      </c>
      <c r="M1555" t="e">
        <f t="shared" si="150"/>
        <v>#NUM!</v>
      </c>
    </row>
    <row r="1556" spans="8:13" x14ac:dyDescent="0.25">
      <c r="H1556">
        <f t="shared" si="145"/>
        <v>0</v>
      </c>
      <c r="I1556">
        <f t="shared" si="146"/>
        <v>0</v>
      </c>
      <c r="J1556">
        <f t="shared" si="147"/>
        <v>0</v>
      </c>
      <c r="K1556" t="str">
        <f t="shared" si="148"/>
        <v/>
      </c>
      <c r="L1556" t="e">
        <f t="shared" si="149"/>
        <v>#NUM!</v>
      </c>
      <c r="M1556" t="e">
        <f t="shared" si="150"/>
        <v>#NUM!</v>
      </c>
    </row>
    <row r="1557" spans="8:13" x14ac:dyDescent="0.25">
      <c r="H1557">
        <f t="shared" si="145"/>
        <v>0</v>
      </c>
      <c r="I1557">
        <f t="shared" si="146"/>
        <v>0</v>
      </c>
      <c r="J1557">
        <f t="shared" si="147"/>
        <v>0</v>
      </c>
      <c r="K1557" t="str">
        <f t="shared" si="148"/>
        <v/>
      </c>
      <c r="L1557" t="e">
        <f t="shared" si="149"/>
        <v>#NUM!</v>
      </c>
      <c r="M1557" t="e">
        <f t="shared" si="150"/>
        <v>#NUM!</v>
      </c>
    </row>
    <row r="1558" spans="8:13" x14ac:dyDescent="0.25">
      <c r="H1558">
        <f t="shared" si="145"/>
        <v>0</v>
      </c>
      <c r="I1558">
        <f t="shared" si="146"/>
        <v>0</v>
      </c>
      <c r="J1558">
        <f t="shared" si="147"/>
        <v>0</v>
      </c>
      <c r="K1558" t="str">
        <f t="shared" si="148"/>
        <v/>
      </c>
      <c r="L1558" t="e">
        <f t="shared" si="149"/>
        <v>#NUM!</v>
      </c>
      <c r="M1558" t="e">
        <f t="shared" si="150"/>
        <v>#NUM!</v>
      </c>
    </row>
    <row r="1559" spans="8:13" x14ac:dyDescent="0.25">
      <c r="H1559">
        <f t="shared" si="145"/>
        <v>0</v>
      </c>
      <c r="I1559">
        <f t="shared" si="146"/>
        <v>0</v>
      </c>
      <c r="J1559">
        <f t="shared" si="147"/>
        <v>0</v>
      </c>
      <c r="K1559" t="str">
        <f t="shared" si="148"/>
        <v/>
      </c>
      <c r="L1559" t="e">
        <f t="shared" si="149"/>
        <v>#NUM!</v>
      </c>
      <c r="M1559" t="e">
        <f t="shared" si="150"/>
        <v>#NUM!</v>
      </c>
    </row>
    <row r="1560" spans="8:13" x14ac:dyDescent="0.25">
      <c r="H1560">
        <f t="shared" si="145"/>
        <v>0</v>
      </c>
      <c r="I1560">
        <f t="shared" si="146"/>
        <v>0</v>
      </c>
      <c r="J1560">
        <f t="shared" si="147"/>
        <v>0</v>
      </c>
      <c r="K1560" t="str">
        <f t="shared" si="148"/>
        <v/>
      </c>
      <c r="L1560" t="e">
        <f t="shared" si="149"/>
        <v>#NUM!</v>
      </c>
      <c r="M1560" t="e">
        <f t="shared" si="150"/>
        <v>#NUM!</v>
      </c>
    </row>
    <row r="1561" spans="8:13" x14ac:dyDescent="0.25">
      <c r="H1561">
        <f t="shared" si="145"/>
        <v>0</v>
      </c>
      <c r="I1561">
        <f t="shared" si="146"/>
        <v>0</v>
      </c>
      <c r="J1561">
        <f t="shared" si="147"/>
        <v>0</v>
      </c>
      <c r="K1561" t="str">
        <f t="shared" si="148"/>
        <v/>
      </c>
      <c r="L1561" t="e">
        <f t="shared" si="149"/>
        <v>#NUM!</v>
      </c>
      <c r="M1561" t="e">
        <f t="shared" si="150"/>
        <v>#NUM!</v>
      </c>
    </row>
    <row r="1562" spans="8:13" x14ac:dyDescent="0.25">
      <c r="H1562">
        <f t="shared" si="145"/>
        <v>0</v>
      </c>
      <c r="I1562">
        <f t="shared" si="146"/>
        <v>0</v>
      </c>
      <c r="J1562">
        <f t="shared" si="147"/>
        <v>0</v>
      </c>
      <c r="K1562" t="str">
        <f t="shared" si="148"/>
        <v/>
      </c>
      <c r="L1562" t="e">
        <f t="shared" si="149"/>
        <v>#NUM!</v>
      </c>
      <c r="M1562" t="e">
        <f t="shared" si="150"/>
        <v>#NUM!</v>
      </c>
    </row>
    <row r="1563" spans="8:13" x14ac:dyDescent="0.25">
      <c r="H1563">
        <f t="shared" si="145"/>
        <v>0</v>
      </c>
      <c r="I1563">
        <f t="shared" si="146"/>
        <v>0</v>
      </c>
      <c r="J1563">
        <f t="shared" si="147"/>
        <v>0</v>
      </c>
      <c r="K1563" t="str">
        <f t="shared" si="148"/>
        <v/>
      </c>
      <c r="L1563" t="e">
        <f t="shared" si="149"/>
        <v>#NUM!</v>
      </c>
      <c r="M1563" t="e">
        <f t="shared" si="150"/>
        <v>#NUM!</v>
      </c>
    </row>
    <row r="1564" spans="8:13" x14ac:dyDescent="0.25">
      <c r="H1564">
        <f t="shared" si="145"/>
        <v>0</v>
      </c>
      <c r="I1564">
        <f t="shared" si="146"/>
        <v>0</v>
      </c>
      <c r="J1564">
        <f t="shared" si="147"/>
        <v>0</v>
      </c>
      <c r="K1564" t="str">
        <f t="shared" si="148"/>
        <v/>
      </c>
      <c r="L1564" t="e">
        <f t="shared" si="149"/>
        <v>#NUM!</v>
      </c>
      <c r="M1564" t="e">
        <f t="shared" si="150"/>
        <v>#NUM!</v>
      </c>
    </row>
    <row r="1565" spans="8:13" x14ac:dyDescent="0.25">
      <c r="H1565">
        <f t="shared" si="145"/>
        <v>0</v>
      </c>
      <c r="I1565">
        <f t="shared" si="146"/>
        <v>0</v>
      </c>
      <c r="J1565">
        <f t="shared" si="147"/>
        <v>0</v>
      </c>
      <c r="K1565" t="str">
        <f t="shared" si="148"/>
        <v/>
      </c>
      <c r="L1565" t="e">
        <f t="shared" si="149"/>
        <v>#NUM!</v>
      </c>
      <c r="M1565" t="e">
        <f t="shared" si="150"/>
        <v>#NUM!</v>
      </c>
    </row>
    <row r="1566" spans="8:13" x14ac:dyDescent="0.25">
      <c r="H1566">
        <f t="shared" si="145"/>
        <v>0</v>
      </c>
      <c r="I1566">
        <f t="shared" si="146"/>
        <v>0</v>
      </c>
      <c r="J1566">
        <f t="shared" si="147"/>
        <v>0</v>
      </c>
      <c r="K1566" t="str">
        <f t="shared" si="148"/>
        <v/>
      </c>
      <c r="L1566" t="e">
        <f t="shared" si="149"/>
        <v>#NUM!</v>
      </c>
      <c r="M1566" t="e">
        <f t="shared" si="150"/>
        <v>#NUM!</v>
      </c>
    </row>
    <row r="1567" spans="8:13" x14ac:dyDescent="0.25">
      <c r="H1567">
        <f t="shared" si="145"/>
        <v>0</v>
      </c>
      <c r="I1567">
        <f t="shared" si="146"/>
        <v>0</v>
      </c>
      <c r="J1567">
        <f t="shared" si="147"/>
        <v>0</v>
      </c>
      <c r="K1567" t="str">
        <f t="shared" si="148"/>
        <v/>
      </c>
      <c r="L1567" t="e">
        <f t="shared" si="149"/>
        <v>#NUM!</v>
      </c>
      <c r="M1567" t="e">
        <f t="shared" si="150"/>
        <v>#NUM!</v>
      </c>
    </row>
    <row r="1568" spans="8:13" x14ac:dyDescent="0.25">
      <c r="H1568">
        <f t="shared" si="145"/>
        <v>0</v>
      </c>
      <c r="I1568">
        <f t="shared" si="146"/>
        <v>0</v>
      </c>
      <c r="J1568">
        <f t="shared" si="147"/>
        <v>0</v>
      </c>
      <c r="K1568" t="str">
        <f t="shared" si="148"/>
        <v/>
      </c>
      <c r="L1568" t="e">
        <f t="shared" si="149"/>
        <v>#NUM!</v>
      </c>
      <c r="M1568" t="e">
        <f t="shared" si="150"/>
        <v>#NUM!</v>
      </c>
    </row>
    <row r="1569" spans="8:13" x14ac:dyDescent="0.25">
      <c r="H1569">
        <f t="shared" si="145"/>
        <v>0</v>
      </c>
      <c r="I1569">
        <f t="shared" si="146"/>
        <v>0</v>
      </c>
      <c r="J1569">
        <f t="shared" si="147"/>
        <v>0</v>
      </c>
      <c r="K1569" t="str">
        <f t="shared" si="148"/>
        <v/>
      </c>
      <c r="L1569" t="e">
        <f t="shared" si="149"/>
        <v>#NUM!</v>
      </c>
      <c r="M1569" t="e">
        <f t="shared" si="150"/>
        <v>#NUM!</v>
      </c>
    </row>
    <row r="1570" spans="8:13" x14ac:dyDescent="0.25">
      <c r="H1570">
        <f t="shared" si="145"/>
        <v>0</v>
      </c>
      <c r="I1570">
        <f t="shared" si="146"/>
        <v>0</v>
      </c>
      <c r="J1570">
        <f t="shared" si="147"/>
        <v>0</v>
      </c>
      <c r="K1570" t="str">
        <f t="shared" si="148"/>
        <v/>
      </c>
      <c r="L1570" t="e">
        <f t="shared" si="149"/>
        <v>#NUM!</v>
      </c>
      <c r="M1570" t="e">
        <f t="shared" si="150"/>
        <v>#NUM!</v>
      </c>
    </row>
    <row r="1571" spans="8:13" x14ac:dyDescent="0.25">
      <c r="H1571">
        <f t="shared" si="145"/>
        <v>0</v>
      </c>
      <c r="I1571">
        <f t="shared" si="146"/>
        <v>0</v>
      </c>
      <c r="J1571">
        <f t="shared" si="147"/>
        <v>0</v>
      </c>
      <c r="K1571" t="str">
        <f t="shared" si="148"/>
        <v/>
      </c>
      <c r="L1571" t="e">
        <f t="shared" si="149"/>
        <v>#NUM!</v>
      </c>
      <c r="M1571" t="e">
        <f t="shared" si="150"/>
        <v>#NUM!</v>
      </c>
    </row>
    <row r="1572" spans="8:13" x14ac:dyDescent="0.25">
      <c r="H1572">
        <f t="shared" si="145"/>
        <v>0</v>
      </c>
      <c r="I1572">
        <f t="shared" si="146"/>
        <v>0</v>
      </c>
      <c r="J1572">
        <f t="shared" si="147"/>
        <v>0</v>
      </c>
      <c r="K1572" t="str">
        <f t="shared" si="148"/>
        <v/>
      </c>
      <c r="L1572" t="e">
        <f t="shared" si="149"/>
        <v>#NUM!</v>
      </c>
      <c r="M1572" t="e">
        <f t="shared" si="150"/>
        <v>#NUM!</v>
      </c>
    </row>
    <row r="1573" spans="8:13" x14ac:dyDescent="0.25">
      <c r="H1573">
        <f t="shared" si="145"/>
        <v>0</v>
      </c>
      <c r="I1573">
        <f t="shared" si="146"/>
        <v>0</v>
      </c>
      <c r="J1573">
        <f t="shared" si="147"/>
        <v>0</v>
      </c>
      <c r="K1573" t="str">
        <f t="shared" si="148"/>
        <v/>
      </c>
      <c r="L1573" t="e">
        <f t="shared" si="149"/>
        <v>#NUM!</v>
      </c>
      <c r="M1573" t="e">
        <f t="shared" si="150"/>
        <v>#NUM!</v>
      </c>
    </row>
    <row r="1574" spans="8:13" x14ac:dyDescent="0.25">
      <c r="H1574">
        <f t="shared" si="145"/>
        <v>0</v>
      </c>
      <c r="I1574">
        <f t="shared" si="146"/>
        <v>0</v>
      </c>
      <c r="J1574">
        <f t="shared" si="147"/>
        <v>0</v>
      </c>
      <c r="K1574" t="str">
        <f t="shared" si="148"/>
        <v/>
      </c>
      <c r="L1574" t="e">
        <f t="shared" si="149"/>
        <v>#NUM!</v>
      </c>
      <c r="M1574" t="e">
        <f t="shared" si="150"/>
        <v>#NUM!</v>
      </c>
    </row>
    <row r="1575" spans="8:13" x14ac:dyDescent="0.25">
      <c r="H1575">
        <f t="shared" si="145"/>
        <v>0</v>
      </c>
      <c r="I1575">
        <f t="shared" si="146"/>
        <v>0</v>
      </c>
      <c r="J1575">
        <f t="shared" si="147"/>
        <v>0</v>
      </c>
      <c r="K1575" t="str">
        <f t="shared" si="148"/>
        <v/>
      </c>
      <c r="L1575" t="e">
        <f t="shared" si="149"/>
        <v>#NUM!</v>
      </c>
      <c r="M1575" t="e">
        <f t="shared" si="150"/>
        <v>#NUM!</v>
      </c>
    </row>
    <row r="1576" spans="8:13" x14ac:dyDescent="0.25">
      <c r="H1576">
        <f t="shared" si="145"/>
        <v>0</v>
      </c>
      <c r="I1576">
        <f t="shared" si="146"/>
        <v>0</v>
      </c>
      <c r="J1576">
        <f t="shared" si="147"/>
        <v>0</v>
      </c>
      <c r="K1576" t="str">
        <f t="shared" si="148"/>
        <v/>
      </c>
      <c r="L1576" t="e">
        <f t="shared" si="149"/>
        <v>#NUM!</v>
      </c>
      <c r="M1576" t="e">
        <f t="shared" si="150"/>
        <v>#NUM!</v>
      </c>
    </row>
    <row r="1577" spans="8:13" x14ac:dyDescent="0.25">
      <c r="H1577">
        <f t="shared" si="145"/>
        <v>0</v>
      </c>
      <c r="I1577">
        <f t="shared" si="146"/>
        <v>0</v>
      </c>
      <c r="J1577">
        <f t="shared" si="147"/>
        <v>0</v>
      </c>
      <c r="K1577" t="str">
        <f t="shared" si="148"/>
        <v/>
      </c>
      <c r="L1577" t="e">
        <f t="shared" si="149"/>
        <v>#NUM!</v>
      </c>
      <c r="M1577" t="e">
        <f t="shared" si="150"/>
        <v>#NUM!</v>
      </c>
    </row>
    <row r="1578" spans="8:13" x14ac:dyDescent="0.25">
      <c r="H1578">
        <f t="shared" si="145"/>
        <v>0</v>
      </c>
      <c r="I1578">
        <f t="shared" si="146"/>
        <v>0</v>
      </c>
      <c r="J1578">
        <f t="shared" si="147"/>
        <v>0</v>
      </c>
      <c r="K1578" t="str">
        <f t="shared" si="148"/>
        <v/>
      </c>
      <c r="L1578" t="e">
        <f t="shared" si="149"/>
        <v>#NUM!</v>
      </c>
      <c r="M1578" t="e">
        <f t="shared" si="150"/>
        <v>#NUM!</v>
      </c>
    </row>
    <row r="1579" spans="8:13" x14ac:dyDescent="0.25">
      <c r="H1579">
        <f t="shared" si="145"/>
        <v>0</v>
      </c>
      <c r="I1579">
        <f t="shared" si="146"/>
        <v>0</v>
      </c>
      <c r="J1579">
        <f t="shared" si="147"/>
        <v>0</v>
      </c>
      <c r="K1579" t="str">
        <f t="shared" si="148"/>
        <v/>
      </c>
      <c r="L1579" t="e">
        <f t="shared" si="149"/>
        <v>#NUM!</v>
      </c>
      <c r="M1579" t="e">
        <f t="shared" si="150"/>
        <v>#NUM!</v>
      </c>
    </row>
    <row r="1580" spans="8:13" x14ac:dyDescent="0.25">
      <c r="H1580">
        <f t="shared" si="145"/>
        <v>0</v>
      </c>
      <c r="I1580">
        <f t="shared" si="146"/>
        <v>0</v>
      </c>
      <c r="J1580">
        <f t="shared" si="147"/>
        <v>0</v>
      </c>
      <c r="K1580" t="str">
        <f t="shared" si="148"/>
        <v/>
      </c>
      <c r="L1580" t="e">
        <f t="shared" si="149"/>
        <v>#NUM!</v>
      </c>
      <c r="M1580" t="e">
        <f t="shared" si="150"/>
        <v>#NUM!</v>
      </c>
    </row>
    <row r="1581" spans="8:13" x14ac:dyDescent="0.25">
      <c r="H1581">
        <f t="shared" si="145"/>
        <v>0</v>
      </c>
      <c r="I1581">
        <f t="shared" si="146"/>
        <v>0</v>
      </c>
      <c r="J1581">
        <f t="shared" si="147"/>
        <v>0</v>
      </c>
      <c r="K1581" t="str">
        <f t="shared" si="148"/>
        <v/>
      </c>
      <c r="L1581" t="e">
        <f t="shared" si="149"/>
        <v>#NUM!</v>
      </c>
      <c r="M1581" t="e">
        <f t="shared" si="150"/>
        <v>#NUM!</v>
      </c>
    </row>
    <row r="1582" spans="8:13" x14ac:dyDescent="0.25">
      <c r="H1582">
        <f t="shared" si="145"/>
        <v>0</v>
      </c>
      <c r="I1582">
        <f t="shared" si="146"/>
        <v>0</v>
      </c>
      <c r="J1582">
        <f t="shared" si="147"/>
        <v>0</v>
      </c>
      <c r="K1582" t="str">
        <f t="shared" si="148"/>
        <v/>
      </c>
      <c r="L1582" t="e">
        <f t="shared" si="149"/>
        <v>#NUM!</v>
      </c>
      <c r="M1582" t="e">
        <f t="shared" si="150"/>
        <v>#NUM!</v>
      </c>
    </row>
    <row r="1583" spans="8:13" x14ac:dyDescent="0.25">
      <c r="H1583">
        <f t="shared" si="145"/>
        <v>0</v>
      </c>
      <c r="I1583">
        <f t="shared" si="146"/>
        <v>0</v>
      </c>
      <c r="J1583">
        <f t="shared" si="147"/>
        <v>0</v>
      </c>
      <c r="K1583" t="str">
        <f t="shared" si="148"/>
        <v/>
      </c>
      <c r="L1583" t="e">
        <f t="shared" si="149"/>
        <v>#NUM!</v>
      </c>
      <c r="M1583" t="e">
        <f t="shared" si="150"/>
        <v>#NUM!</v>
      </c>
    </row>
    <row r="1584" spans="8:13" x14ac:dyDescent="0.25">
      <c r="H1584">
        <f t="shared" si="145"/>
        <v>0</v>
      </c>
      <c r="I1584">
        <f t="shared" si="146"/>
        <v>0</v>
      </c>
      <c r="J1584">
        <f t="shared" si="147"/>
        <v>0</v>
      </c>
      <c r="K1584" t="str">
        <f t="shared" si="148"/>
        <v/>
      </c>
      <c r="L1584" t="e">
        <f t="shared" si="149"/>
        <v>#NUM!</v>
      </c>
      <c r="M1584" t="e">
        <f t="shared" si="150"/>
        <v>#NUM!</v>
      </c>
    </row>
    <row r="1585" spans="8:13" x14ac:dyDescent="0.25">
      <c r="H1585">
        <f t="shared" si="145"/>
        <v>0</v>
      </c>
      <c r="I1585">
        <f t="shared" si="146"/>
        <v>0</v>
      </c>
      <c r="J1585">
        <f t="shared" si="147"/>
        <v>0</v>
      </c>
      <c r="K1585" t="str">
        <f t="shared" si="148"/>
        <v/>
      </c>
      <c r="L1585" t="e">
        <f t="shared" si="149"/>
        <v>#NUM!</v>
      </c>
      <c r="M1585" t="e">
        <f t="shared" si="150"/>
        <v>#NUM!</v>
      </c>
    </row>
    <row r="1586" spans="8:13" x14ac:dyDescent="0.25">
      <c r="H1586">
        <f t="shared" si="145"/>
        <v>0</v>
      </c>
      <c r="I1586">
        <f t="shared" si="146"/>
        <v>0</v>
      </c>
      <c r="J1586">
        <f t="shared" si="147"/>
        <v>0</v>
      </c>
      <c r="K1586" t="str">
        <f t="shared" si="148"/>
        <v/>
      </c>
      <c r="L1586" t="e">
        <f t="shared" si="149"/>
        <v>#NUM!</v>
      </c>
      <c r="M1586" t="e">
        <f t="shared" si="150"/>
        <v>#NUM!</v>
      </c>
    </row>
    <row r="1587" spans="8:13" x14ac:dyDescent="0.25">
      <c r="H1587">
        <f t="shared" si="145"/>
        <v>0</v>
      </c>
      <c r="I1587">
        <f t="shared" si="146"/>
        <v>0</v>
      </c>
      <c r="J1587">
        <f t="shared" si="147"/>
        <v>0</v>
      </c>
      <c r="K1587" t="str">
        <f t="shared" si="148"/>
        <v/>
      </c>
      <c r="L1587" t="e">
        <f t="shared" si="149"/>
        <v>#NUM!</v>
      </c>
      <c r="M1587" t="e">
        <f t="shared" si="150"/>
        <v>#NUM!</v>
      </c>
    </row>
    <row r="1588" spans="8:13" x14ac:dyDescent="0.25">
      <c r="H1588">
        <f t="shared" si="145"/>
        <v>0</v>
      </c>
      <c r="I1588">
        <f t="shared" si="146"/>
        <v>0</v>
      </c>
      <c r="J1588">
        <f t="shared" si="147"/>
        <v>0</v>
      </c>
      <c r="K1588" t="str">
        <f t="shared" si="148"/>
        <v/>
      </c>
      <c r="L1588" t="e">
        <f t="shared" si="149"/>
        <v>#NUM!</v>
      </c>
      <c r="M1588" t="e">
        <f t="shared" si="150"/>
        <v>#NUM!</v>
      </c>
    </row>
    <row r="1589" spans="8:13" x14ac:dyDescent="0.25">
      <c r="H1589">
        <f t="shared" si="145"/>
        <v>0</v>
      </c>
      <c r="I1589">
        <f t="shared" si="146"/>
        <v>0</v>
      </c>
      <c r="J1589">
        <f t="shared" si="147"/>
        <v>0</v>
      </c>
      <c r="K1589" t="str">
        <f t="shared" si="148"/>
        <v/>
      </c>
      <c r="L1589" t="e">
        <f t="shared" si="149"/>
        <v>#NUM!</v>
      </c>
      <c r="M1589" t="e">
        <f t="shared" si="150"/>
        <v>#NUM!</v>
      </c>
    </row>
    <row r="1590" spans="8:13" x14ac:dyDescent="0.25">
      <c r="H1590">
        <f t="shared" si="145"/>
        <v>0</v>
      </c>
      <c r="I1590">
        <f t="shared" si="146"/>
        <v>0</v>
      </c>
      <c r="J1590">
        <f t="shared" si="147"/>
        <v>0</v>
      </c>
      <c r="K1590" t="str">
        <f t="shared" si="148"/>
        <v/>
      </c>
      <c r="L1590" t="e">
        <f t="shared" si="149"/>
        <v>#NUM!</v>
      </c>
      <c r="M1590" t="e">
        <f t="shared" si="150"/>
        <v>#NUM!</v>
      </c>
    </row>
    <row r="1591" spans="8:13" x14ac:dyDescent="0.25">
      <c r="H1591">
        <f t="shared" si="145"/>
        <v>0</v>
      </c>
      <c r="I1591">
        <f t="shared" si="146"/>
        <v>0</v>
      </c>
      <c r="J1591">
        <f t="shared" si="147"/>
        <v>0</v>
      </c>
      <c r="K1591" t="str">
        <f t="shared" si="148"/>
        <v/>
      </c>
      <c r="L1591" t="e">
        <f t="shared" si="149"/>
        <v>#NUM!</v>
      </c>
      <c r="M1591" t="e">
        <f t="shared" si="150"/>
        <v>#NUM!</v>
      </c>
    </row>
    <row r="1592" spans="8:13" x14ac:dyDescent="0.25">
      <c r="H1592">
        <f t="shared" si="145"/>
        <v>0</v>
      </c>
      <c r="I1592">
        <f t="shared" si="146"/>
        <v>0</v>
      </c>
      <c r="J1592">
        <f t="shared" si="147"/>
        <v>0</v>
      </c>
      <c r="K1592" t="str">
        <f t="shared" si="148"/>
        <v/>
      </c>
      <c r="L1592" t="e">
        <f t="shared" si="149"/>
        <v>#NUM!</v>
      </c>
      <c r="M1592" t="e">
        <f t="shared" si="150"/>
        <v>#NUM!</v>
      </c>
    </row>
    <row r="1593" spans="8:13" x14ac:dyDescent="0.25">
      <c r="H1593">
        <f t="shared" si="145"/>
        <v>0</v>
      </c>
      <c r="I1593">
        <f t="shared" si="146"/>
        <v>0</v>
      </c>
      <c r="J1593">
        <f t="shared" si="147"/>
        <v>0</v>
      </c>
      <c r="K1593" t="str">
        <f t="shared" si="148"/>
        <v/>
      </c>
      <c r="L1593" t="e">
        <f t="shared" si="149"/>
        <v>#NUM!</v>
      </c>
      <c r="M1593" t="e">
        <f t="shared" si="150"/>
        <v>#NUM!</v>
      </c>
    </row>
    <row r="1594" spans="8:13" x14ac:dyDescent="0.25">
      <c r="H1594">
        <f t="shared" si="145"/>
        <v>0</v>
      </c>
      <c r="I1594">
        <f t="shared" si="146"/>
        <v>0</v>
      </c>
      <c r="J1594">
        <f t="shared" si="147"/>
        <v>0</v>
      </c>
      <c r="K1594" t="str">
        <f t="shared" si="148"/>
        <v/>
      </c>
      <c r="L1594" t="e">
        <f t="shared" si="149"/>
        <v>#NUM!</v>
      </c>
      <c r="M1594" t="e">
        <f t="shared" si="150"/>
        <v>#NUM!</v>
      </c>
    </row>
    <row r="1595" spans="8:13" x14ac:dyDescent="0.25">
      <c r="H1595">
        <f t="shared" si="145"/>
        <v>0</v>
      </c>
      <c r="I1595">
        <f t="shared" si="146"/>
        <v>0</v>
      </c>
      <c r="J1595">
        <f t="shared" si="147"/>
        <v>0</v>
      </c>
      <c r="K1595" t="str">
        <f t="shared" si="148"/>
        <v/>
      </c>
      <c r="L1595" t="e">
        <f t="shared" si="149"/>
        <v>#NUM!</v>
      </c>
      <c r="M1595" t="e">
        <f t="shared" si="150"/>
        <v>#NUM!</v>
      </c>
    </row>
    <row r="1596" spans="8:13" x14ac:dyDescent="0.25">
      <c r="H1596">
        <f t="shared" si="145"/>
        <v>0</v>
      </c>
      <c r="I1596">
        <f t="shared" si="146"/>
        <v>0</v>
      </c>
      <c r="J1596">
        <f t="shared" si="147"/>
        <v>0</v>
      </c>
      <c r="K1596" t="str">
        <f t="shared" si="148"/>
        <v/>
      </c>
      <c r="L1596" t="e">
        <f t="shared" si="149"/>
        <v>#NUM!</v>
      </c>
      <c r="M1596" t="e">
        <f t="shared" si="150"/>
        <v>#NUM!</v>
      </c>
    </row>
    <row r="1597" spans="8:13" x14ac:dyDescent="0.25">
      <c r="H1597">
        <f t="shared" si="145"/>
        <v>0</v>
      </c>
      <c r="I1597">
        <f t="shared" si="146"/>
        <v>0</v>
      </c>
      <c r="J1597">
        <f t="shared" si="147"/>
        <v>0</v>
      </c>
      <c r="K1597" t="str">
        <f t="shared" si="148"/>
        <v/>
      </c>
      <c r="L1597" t="e">
        <f t="shared" si="149"/>
        <v>#NUM!</v>
      </c>
      <c r="M1597" t="e">
        <f t="shared" si="150"/>
        <v>#NUM!</v>
      </c>
    </row>
    <row r="1598" spans="8:13" x14ac:dyDescent="0.25">
      <c r="H1598">
        <f t="shared" si="145"/>
        <v>0</v>
      </c>
      <c r="I1598">
        <f t="shared" si="146"/>
        <v>0</v>
      </c>
      <c r="J1598">
        <f t="shared" si="147"/>
        <v>0</v>
      </c>
      <c r="K1598" t="str">
        <f t="shared" si="148"/>
        <v/>
      </c>
      <c r="L1598" t="e">
        <f t="shared" si="149"/>
        <v>#NUM!</v>
      </c>
      <c r="M1598" t="e">
        <f t="shared" si="150"/>
        <v>#NUM!</v>
      </c>
    </row>
    <row r="1599" spans="8:13" x14ac:dyDescent="0.25">
      <c r="H1599">
        <f t="shared" si="145"/>
        <v>0</v>
      </c>
      <c r="I1599">
        <f t="shared" si="146"/>
        <v>0</v>
      </c>
      <c r="J1599">
        <f t="shared" si="147"/>
        <v>0</v>
      </c>
      <c r="K1599" t="str">
        <f t="shared" si="148"/>
        <v/>
      </c>
      <c r="L1599" t="e">
        <f t="shared" si="149"/>
        <v>#NUM!</v>
      </c>
      <c r="M1599" t="e">
        <f t="shared" si="150"/>
        <v>#NUM!</v>
      </c>
    </row>
    <row r="1600" spans="8:13" x14ac:dyDescent="0.25">
      <c r="H1600">
        <f t="shared" si="145"/>
        <v>0</v>
      </c>
      <c r="I1600">
        <f t="shared" si="146"/>
        <v>0</v>
      </c>
      <c r="J1600">
        <f t="shared" si="147"/>
        <v>0</v>
      </c>
      <c r="K1600" t="str">
        <f t="shared" si="148"/>
        <v/>
      </c>
      <c r="L1600" t="e">
        <f t="shared" si="149"/>
        <v>#NUM!</v>
      </c>
      <c r="M1600" t="e">
        <f t="shared" si="150"/>
        <v>#NUM!</v>
      </c>
    </row>
    <row r="1601" spans="8:13" x14ac:dyDescent="0.25">
      <c r="H1601">
        <f t="shared" si="145"/>
        <v>0</v>
      </c>
      <c r="I1601">
        <f t="shared" si="146"/>
        <v>0</v>
      </c>
      <c r="J1601">
        <f t="shared" si="147"/>
        <v>0</v>
      </c>
      <c r="K1601" t="str">
        <f t="shared" si="148"/>
        <v/>
      </c>
      <c r="L1601" t="e">
        <f t="shared" si="149"/>
        <v>#NUM!</v>
      </c>
      <c r="M1601" t="e">
        <f t="shared" si="150"/>
        <v>#NUM!</v>
      </c>
    </row>
    <row r="1602" spans="8:13" x14ac:dyDescent="0.25">
      <c r="H1602">
        <f t="shared" si="145"/>
        <v>0</v>
      </c>
      <c r="I1602">
        <f t="shared" si="146"/>
        <v>0</v>
      </c>
      <c r="J1602">
        <f t="shared" si="147"/>
        <v>0</v>
      </c>
      <c r="K1602" t="str">
        <f t="shared" si="148"/>
        <v/>
      </c>
      <c r="L1602" t="e">
        <f t="shared" si="149"/>
        <v>#NUM!</v>
      </c>
      <c r="M1602" t="e">
        <f t="shared" si="150"/>
        <v>#NUM!</v>
      </c>
    </row>
    <row r="1603" spans="8:13" x14ac:dyDescent="0.25">
      <c r="H1603">
        <f t="shared" ref="H1603:H1666" si="151">_xlfn.NUMBERVALUE(MID(E1603,9,8))</f>
        <v>0</v>
      </c>
      <c r="I1603">
        <f t="shared" ref="I1603:I1666" si="152">D1603</f>
        <v>0</v>
      </c>
      <c r="J1603">
        <f t="shared" ref="J1603:J1666" si="153">SMALL($H$1:$H$5000,ROW(D1602))</f>
        <v>0</v>
      </c>
      <c r="K1603" t="str">
        <f t="shared" ref="K1603:K1666" si="154">IF(LEFT(E1603,3)=L$1,H1603,"")</f>
        <v/>
      </c>
      <c r="L1603" t="e">
        <f t="shared" ref="L1603:L1666" si="155">SMALL(K$1:K$5000,ROW(D1602))</f>
        <v>#NUM!</v>
      </c>
      <c r="M1603" t="e">
        <f t="shared" ref="M1603:M1666" si="156">VLOOKUP(L1603,H$2:I$5000,2,FALSE)</f>
        <v>#NUM!</v>
      </c>
    </row>
    <row r="1604" spans="8:13" x14ac:dyDescent="0.25">
      <c r="H1604">
        <f t="shared" si="151"/>
        <v>0</v>
      </c>
      <c r="I1604">
        <f t="shared" si="152"/>
        <v>0</v>
      </c>
      <c r="J1604">
        <f t="shared" si="153"/>
        <v>0</v>
      </c>
      <c r="K1604" t="str">
        <f t="shared" si="154"/>
        <v/>
      </c>
      <c r="L1604" t="e">
        <f t="shared" si="155"/>
        <v>#NUM!</v>
      </c>
      <c r="M1604" t="e">
        <f t="shared" si="156"/>
        <v>#NUM!</v>
      </c>
    </row>
    <row r="1605" spans="8:13" x14ac:dyDescent="0.25">
      <c r="H1605">
        <f t="shared" si="151"/>
        <v>0</v>
      </c>
      <c r="I1605">
        <f t="shared" si="152"/>
        <v>0</v>
      </c>
      <c r="J1605">
        <f t="shared" si="153"/>
        <v>0</v>
      </c>
      <c r="K1605" t="str">
        <f t="shared" si="154"/>
        <v/>
      </c>
      <c r="L1605" t="e">
        <f t="shared" si="155"/>
        <v>#NUM!</v>
      </c>
      <c r="M1605" t="e">
        <f t="shared" si="156"/>
        <v>#NUM!</v>
      </c>
    </row>
    <row r="1606" spans="8:13" x14ac:dyDescent="0.25">
      <c r="H1606">
        <f t="shared" si="151"/>
        <v>0</v>
      </c>
      <c r="I1606">
        <f t="shared" si="152"/>
        <v>0</v>
      </c>
      <c r="J1606">
        <f t="shared" si="153"/>
        <v>0</v>
      </c>
      <c r="K1606" t="str">
        <f t="shared" si="154"/>
        <v/>
      </c>
      <c r="L1606" t="e">
        <f t="shared" si="155"/>
        <v>#NUM!</v>
      </c>
      <c r="M1606" t="e">
        <f t="shared" si="156"/>
        <v>#NUM!</v>
      </c>
    </row>
    <row r="1607" spans="8:13" x14ac:dyDescent="0.25">
      <c r="H1607">
        <f t="shared" si="151"/>
        <v>0</v>
      </c>
      <c r="I1607">
        <f t="shared" si="152"/>
        <v>0</v>
      </c>
      <c r="J1607">
        <f t="shared" si="153"/>
        <v>0</v>
      </c>
      <c r="K1607" t="str">
        <f t="shared" si="154"/>
        <v/>
      </c>
      <c r="L1607" t="e">
        <f t="shared" si="155"/>
        <v>#NUM!</v>
      </c>
      <c r="M1607" t="e">
        <f t="shared" si="156"/>
        <v>#NUM!</v>
      </c>
    </row>
    <row r="1608" spans="8:13" x14ac:dyDescent="0.25">
      <c r="H1608">
        <f t="shared" si="151"/>
        <v>0</v>
      </c>
      <c r="I1608">
        <f t="shared" si="152"/>
        <v>0</v>
      </c>
      <c r="J1608">
        <f t="shared" si="153"/>
        <v>0</v>
      </c>
      <c r="K1608" t="str">
        <f t="shared" si="154"/>
        <v/>
      </c>
      <c r="L1608" t="e">
        <f t="shared" si="155"/>
        <v>#NUM!</v>
      </c>
      <c r="M1608" t="e">
        <f t="shared" si="156"/>
        <v>#NUM!</v>
      </c>
    </row>
    <row r="1609" spans="8:13" x14ac:dyDescent="0.25">
      <c r="H1609">
        <f t="shared" si="151"/>
        <v>0</v>
      </c>
      <c r="I1609">
        <f t="shared" si="152"/>
        <v>0</v>
      </c>
      <c r="J1609">
        <f t="shared" si="153"/>
        <v>0</v>
      </c>
      <c r="K1609" t="str">
        <f t="shared" si="154"/>
        <v/>
      </c>
      <c r="L1609" t="e">
        <f t="shared" si="155"/>
        <v>#NUM!</v>
      </c>
      <c r="M1609" t="e">
        <f t="shared" si="156"/>
        <v>#NUM!</v>
      </c>
    </row>
    <row r="1610" spans="8:13" x14ac:dyDescent="0.25">
      <c r="H1610">
        <f t="shared" si="151"/>
        <v>0</v>
      </c>
      <c r="I1610">
        <f t="shared" si="152"/>
        <v>0</v>
      </c>
      <c r="J1610">
        <f t="shared" si="153"/>
        <v>0</v>
      </c>
      <c r="K1610" t="str">
        <f t="shared" si="154"/>
        <v/>
      </c>
      <c r="L1610" t="e">
        <f t="shared" si="155"/>
        <v>#NUM!</v>
      </c>
      <c r="M1610" t="e">
        <f t="shared" si="156"/>
        <v>#NUM!</v>
      </c>
    </row>
    <row r="1611" spans="8:13" x14ac:dyDescent="0.25">
      <c r="H1611">
        <f t="shared" si="151"/>
        <v>0</v>
      </c>
      <c r="I1611">
        <f t="shared" si="152"/>
        <v>0</v>
      </c>
      <c r="J1611">
        <f t="shared" si="153"/>
        <v>0</v>
      </c>
      <c r="K1611" t="str">
        <f t="shared" si="154"/>
        <v/>
      </c>
      <c r="L1611" t="e">
        <f t="shared" si="155"/>
        <v>#NUM!</v>
      </c>
      <c r="M1611" t="e">
        <f t="shared" si="156"/>
        <v>#NUM!</v>
      </c>
    </row>
    <row r="1612" spans="8:13" x14ac:dyDescent="0.25">
      <c r="H1612">
        <f t="shared" si="151"/>
        <v>0</v>
      </c>
      <c r="I1612">
        <f t="shared" si="152"/>
        <v>0</v>
      </c>
      <c r="J1612">
        <f t="shared" si="153"/>
        <v>0</v>
      </c>
      <c r="K1612" t="str">
        <f t="shared" si="154"/>
        <v/>
      </c>
      <c r="L1612" t="e">
        <f t="shared" si="155"/>
        <v>#NUM!</v>
      </c>
      <c r="M1612" t="e">
        <f t="shared" si="156"/>
        <v>#NUM!</v>
      </c>
    </row>
    <row r="1613" spans="8:13" x14ac:dyDescent="0.25">
      <c r="H1613">
        <f t="shared" si="151"/>
        <v>0</v>
      </c>
      <c r="I1613">
        <f t="shared" si="152"/>
        <v>0</v>
      </c>
      <c r="J1613">
        <f t="shared" si="153"/>
        <v>0</v>
      </c>
      <c r="K1613" t="str">
        <f t="shared" si="154"/>
        <v/>
      </c>
      <c r="L1613" t="e">
        <f t="shared" si="155"/>
        <v>#NUM!</v>
      </c>
      <c r="M1613" t="e">
        <f t="shared" si="156"/>
        <v>#NUM!</v>
      </c>
    </row>
    <row r="1614" spans="8:13" x14ac:dyDescent="0.25">
      <c r="H1614">
        <f t="shared" si="151"/>
        <v>0</v>
      </c>
      <c r="I1614">
        <f t="shared" si="152"/>
        <v>0</v>
      </c>
      <c r="J1614">
        <f t="shared" si="153"/>
        <v>0</v>
      </c>
      <c r="K1614" t="str">
        <f t="shared" si="154"/>
        <v/>
      </c>
      <c r="L1614" t="e">
        <f t="shared" si="155"/>
        <v>#NUM!</v>
      </c>
      <c r="M1614" t="e">
        <f t="shared" si="156"/>
        <v>#NUM!</v>
      </c>
    </row>
    <row r="1615" spans="8:13" x14ac:dyDescent="0.25">
      <c r="H1615">
        <f t="shared" si="151"/>
        <v>0</v>
      </c>
      <c r="I1615">
        <f t="shared" si="152"/>
        <v>0</v>
      </c>
      <c r="J1615">
        <f t="shared" si="153"/>
        <v>0</v>
      </c>
      <c r="K1615" t="str">
        <f t="shared" si="154"/>
        <v/>
      </c>
      <c r="L1615" t="e">
        <f t="shared" si="155"/>
        <v>#NUM!</v>
      </c>
      <c r="M1615" t="e">
        <f t="shared" si="156"/>
        <v>#NUM!</v>
      </c>
    </row>
    <row r="1616" spans="8:13" x14ac:dyDescent="0.25">
      <c r="H1616">
        <f t="shared" si="151"/>
        <v>0</v>
      </c>
      <c r="I1616">
        <f t="shared" si="152"/>
        <v>0</v>
      </c>
      <c r="J1616">
        <f t="shared" si="153"/>
        <v>0</v>
      </c>
      <c r="K1616" t="str">
        <f t="shared" si="154"/>
        <v/>
      </c>
      <c r="L1616" t="e">
        <f t="shared" si="155"/>
        <v>#NUM!</v>
      </c>
      <c r="M1616" t="e">
        <f t="shared" si="156"/>
        <v>#NUM!</v>
      </c>
    </row>
    <row r="1617" spans="8:13" x14ac:dyDescent="0.25">
      <c r="H1617">
        <f t="shared" si="151"/>
        <v>0</v>
      </c>
      <c r="I1617">
        <f t="shared" si="152"/>
        <v>0</v>
      </c>
      <c r="J1617">
        <f t="shared" si="153"/>
        <v>0</v>
      </c>
      <c r="K1617" t="str">
        <f t="shared" si="154"/>
        <v/>
      </c>
      <c r="L1617" t="e">
        <f t="shared" si="155"/>
        <v>#NUM!</v>
      </c>
      <c r="M1617" t="e">
        <f t="shared" si="156"/>
        <v>#NUM!</v>
      </c>
    </row>
    <row r="1618" spans="8:13" x14ac:dyDescent="0.25">
      <c r="H1618">
        <f t="shared" si="151"/>
        <v>0</v>
      </c>
      <c r="I1618">
        <f t="shared" si="152"/>
        <v>0</v>
      </c>
      <c r="J1618">
        <f t="shared" si="153"/>
        <v>0</v>
      </c>
      <c r="K1618" t="str">
        <f t="shared" si="154"/>
        <v/>
      </c>
      <c r="L1618" t="e">
        <f t="shared" si="155"/>
        <v>#NUM!</v>
      </c>
      <c r="M1618" t="e">
        <f t="shared" si="156"/>
        <v>#NUM!</v>
      </c>
    </row>
    <row r="1619" spans="8:13" x14ac:dyDescent="0.25">
      <c r="H1619">
        <f t="shared" si="151"/>
        <v>0</v>
      </c>
      <c r="I1619">
        <f t="shared" si="152"/>
        <v>0</v>
      </c>
      <c r="J1619">
        <f t="shared" si="153"/>
        <v>0</v>
      </c>
      <c r="K1619" t="str">
        <f t="shared" si="154"/>
        <v/>
      </c>
      <c r="L1619" t="e">
        <f t="shared" si="155"/>
        <v>#NUM!</v>
      </c>
      <c r="M1619" t="e">
        <f t="shared" si="156"/>
        <v>#NUM!</v>
      </c>
    </row>
    <row r="1620" spans="8:13" x14ac:dyDescent="0.25">
      <c r="H1620">
        <f t="shared" si="151"/>
        <v>0</v>
      </c>
      <c r="I1620">
        <f t="shared" si="152"/>
        <v>0</v>
      </c>
      <c r="J1620">
        <f t="shared" si="153"/>
        <v>0</v>
      </c>
      <c r="K1620" t="str">
        <f t="shared" si="154"/>
        <v/>
      </c>
      <c r="L1620" t="e">
        <f t="shared" si="155"/>
        <v>#NUM!</v>
      </c>
      <c r="M1620" t="e">
        <f t="shared" si="156"/>
        <v>#NUM!</v>
      </c>
    </row>
    <row r="1621" spans="8:13" x14ac:dyDescent="0.25">
      <c r="H1621">
        <f t="shared" si="151"/>
        <v>0</v>
      </c>
      <c r="I1621">
        <f t="shared" si="152"/>
        <v>0</v>
      </c>
      <c r="J1621">
        <f t="shared" si="153"/>
        <v>0</v>
      </c>
      <c r="K1621" t="str">
        <f t="shared" si="154"/>
        <v/>
      </c>
      <c r="L1621" t="e">
        <f t="shared" si="155"/>
        <v>#NUM!</v>
      </c>
      <c r="M1621" t="e">
        <f t="shared" si="156"/>
        <v>#NUM!</v>
      </c>
    </row>
    <row r="1622" spans="8:13" x14ac:dyDescent="0.25">
      <c r="H1622">
        <f t="shared" si="151"/>
        <v>0</v>
      </c>
      <c r="I1622">
        <f t="shared" si="152"/>
        <v>0</v>
      </c>
      <c r="J1622">
        <f t="shared" si="153"/>
        <v>0</v>
      </c>
      <c r="K1622" t="str">
        <f t="shared" si="154"/>
        <v/>
      </c>
      <c r="L1622" t="e">
        <f t="shared" si="155"/>
        <v>#NUM!</v>
      </c>
      <c r="M1622" t="e">
        <f t="shared" si="156"/>
        <v>#NUM!</v>
      </c>
    </row>
    <row r="1623" spans="8:13" x14ac:dyDescent="0.25">
      <c r="H1623">
        <f t="shared" si="151"/>
        <v>0</v>
      </c>
      <c r="I1623">
        <f t="shared" si="152"/>
        <v>0</v>
      </c>
      <c r="J1623">
        <f t="shared" si="153"/>
        <v>0</v>
      </c>
      <c r="K1623" t="str">
        <f t="shared" si="154"/>
        <v/>
      </c>
      <c r="L1623" t="e">
        <f t="shared" si="155"/>
        <v>#NUM!</v>
      </c>
      <c r="M1623" t="e">
        <f t="shared" si="156"/>
        <v>#NUM!</v>
      </c>
    </row>
    <row r="1624" spans="8:13" x14ac:dyDescent="0.25">
      <c r="H1624">
        <f t="shared" si="151"/>
        <v>0</v>
      </c>
      <c r="I1624">
        <f t="shared" si="152"/>
        <v>0</v>
      </c>
      <c r="J1624">
        <f t="shared" si="153"/>
        <v>0</v>
      </c>
      <c r="K1624" t="str">
        <f t="shared" si="154"/>
        <v/>
      </c>
      <c r="L1624" t="e">
        <f t="shared" si="155"/>
        <v>#NUM!</v>
      </c>
      <c r="M1624" t="e">
        <f t="shared" si="156"/>
        <v>#NUM!</v>
      </c>
    </row>
    <row r="1625" spans="8:13" x14ac:dyDescent="0.25">
      <c r="H1625">
        <f t="shared" si="151"/>
        <v>0</v>
      </c>
      <c r="I1625">
        <f t="shared" si="152"/>
        <v>0</v>
      </c>
      <c r="J1625">
        <f t="shared" si="153"/>
        <v>0</v>
      </c>
      <c r="K1625" t="str">
        <f t="shared" si="154"/>
        <v/>
      </c>
      <c r="L1625" t="e">
        <f t="shared" si="155"/>
        <v>#NUM!</v>
      </c>
      <c r="M1625" t="e">
        <f t="shared" si="156"/>
        <v>#NUM!</v>
      </c>
    </row>
    <row r="1626" spans="8:13" x14ac:dyDescent="0.25">
      <c r="H1626">
        <f t="shared" si="151"/>
        <v>0</v>
      </c>
      <c r="I1626">
        <f t="shared" si="152"/>
        <v>0</v>
      </c>
      <c r="J1626">
        <f t="shared" si="153"/>
        <v>0</v>
      </c>
      <c r="K1626" t="str">
        <f t="shared" si="154"/>
        <v/>
      </c>
      <c r="L1626" t="e">
        <f t="shared" si="155"/>
        <v>#NUM!</v>
      </c>
      <c r="M1626" t="e">
        <f t="shared" si="156"/>
        <v>#NUM!</v>
      </c>
    </row>
    <row r="1627" spans="8:13" x14ac:dyDescent="0.25">
      <c r="H1627">
        <f t="shared" si="151"/>
        <v>0</v>
      </c>
      <c r="I1627">
        <f t="shared" si="152"/>
        <v>0</v>
      </c>
      <c r="J1627">
        <f t="shared" si="153"/>
        <v>0</v>
      </c>
      <c r="K1627" t="str">
        <f t="shared" si="154"/>
        <v/>
      </c>
      <c r="L1627" t="e">
        <f t="shared" si="155"/>
        <v>#NUM!</v>
      </c>
      <c r="M1627" t="e">
        <f t="shared" si="156"/>
        <v>#NUM!</v>
      </c>
    </row>
    <row r="1628" spans="8:13" x14ac:dyDescent="0.25">
      <c r="H1628">
        <f t="shared" si="151"/>
        <v>0</v>
      </c>
      <c r="I1628">
        <f t="shared" si="152"/>
        <v>0</v>
      </c>
      <c r="J1628">
        <f t="shared" si="153"/>
        <v>0</v>
      </c>
      <c r="K1628" t="str">
        <f t="shared" si="154"/>
        <v/>
      </c>
      <c r="L1628" t="e">
        <f t="shared" si="155"/>
        <v>#NUM!</v>
      </c>
      <c r="M1628" t="e">
        <f t="shared" si="156"/>
        <v>#NUM!</v>
      </c>
    </row>
    <row r="1629" spans="8:13" x14ac:dyDescent="0.25">
      <c r="H1629">
        <f t="shared" si="151"/>
        <v>0</v>
      </c>
      <c r="I1629">
        <f t="shared" si="152"/>
        <v>0</v>
      </c>
      <c r="J1629">
        <f t="shared" si="153"/>
        <v>0</v>
      </c>
      <c r="K1629" t="str">
        <f t="shared" si="154"/>
        <v/>
      </c>
      <c r="L1629" t="e">
        <f t="shared" si="155"/>
        <v>#NUM!</v>
      </c>
      <c r="M1629" t="e">
        <f t="shared" si="156"/>
        <v>#NUM!</v>
      </c>
    </row>
    <row r="1630" spans="8:13" x14ac:dyDescent="0.25">
      <c r="H1630">
        <f t="shared" si="151"/>
        <v>0</v>
      </c>
      <c r="I1630">
        <f t="shared" si="152"/>
        <v>0</v>
      </c>
      <c r="J1630">
        <f t="shared" si="153"/>
        <v>0</v>
      </c>
      <c r="K1630" t="str">
        <f t="shared" si="154"/>
        <v/>
      </c>
      <c r="L1630" t="e">
        <f t="shared" si="155"/>
        <v>#NUM!</v>
      </c>
      <c r="M1630" t="e">
        <f t="shared" si="156"/>
        <v>#NUM!</v>
      </c>
    </row>
    <row r="1631" spans="8:13" x14ac:dyDescent="0.25">
      <c r="H1631">
        <f t="shared" si="151"/>
        <v>0</v>
      </c>
      <c r="I1631">
        <f t="shared" si="152"/>
        <v>0</v>
      </c>
      <c r="J1631">
        <f t="shared" si="153"/>
        <v>0</v>
      </c>
      <c r="K1631" t="str">
        <f t="shared" si="154"/>
        <v/>
      </c>
      <c r="L1631" t="e">
        <f t="shared" si="155"/>
        <v>#NUM!</v>
      </c>
      <c r="M1631" t="e">
        <f t="shared" si="156"/>
        <v>#NUM!</v>
      </c>
    </row>
    <row r="1632" spans="8:13" x14ac:dyDescent="0.25">
      <c r="H1632">
        <f t="shared" si="151"/>
        <v>0</v>
      </c>
      <c r="I1632">
        <f t="shared" si="152"/>
        <v>0</v>
      </c>
      <c r="J1632">
        <f t="shared" si="153"/>
        <v>0</v>
      </c>
      <c r="K1632" t="str">
        <f t="shared" si="154"/>
        <v/>
      </c>
      <c r="L1632" t="e">
        <f t="shared" si="155"/>
        <v>#NUM!</v>
      </c>
      <c r="M1632" t="e">
        <f t="shared" si="156"/>
        <v>#NUM!</v>
      </c>
    </row>
    <row r="1633" spans="8:13" x14ac:dyDescent="0.25">
      <c r="H1633">
        <f t="shared" si="151"/>
        <v>0</v>
      </c>
      <c r="I1633">
        <f t="shared" si="152"/>
        <v>0</v>
      </c>
      <c r="J1633">
        <f t="shared" si="153"/>
        <v>0</v>
      </c>
      <c r="K1633" t="str">
        <f t="shared" si="154"/>
        <v/>
      </c>
      <c r="L1633" t="e">
        <f t="shared" si="155"/>
        <v>#NUM!</v>
      </c>
      <c r="M1633" t="e">
        <f t="shared" si="156"/>
        <v>#NUM!</v>
      </c>
    </row>
    <row r="1634" spans="8:13" x14ac:dyDescent="0.25">
      <c r="H1634">
        <f t="shared" si="151"/>
        <v>0</v>
      </c>
      <c r="I1634">
        <f t="shared" si="152"/>
        <v>0</v>
      </c>
      <c r="J1634">
        <f t="shared" si="153"/>
        <v>0</v>
      </c>
      <c r="K1634" t="str">
        <f t="shared" si="154"/>
        <v/>
      </c>
      <c r="L1634" t="e">
        <f t="shared" si="155"/>
        <v>#NUM!</v>
      </c>
      <c r="M1634" t="e">
        <f t="shared" si="156"/>
        <v>#NUM!</v>
      </c>
    </row>
    <row r="1635" spans="8:13" x14ac:dyDescent="0.25">
      <c r="H1635">
        <f t="shared" si="151"/>
        <v>0</v>
      </c>
      <c r="I1635">
        <f t="shared" si="152"/>
        <v>0</v>
      </c>
      <c r="J1635">
        <f t="shared" si="153"/>
        <v>0</v>
      </c>
      <c r="K1635" t="str">
        <f t="shared" si="154"/>
        <v/>
      </c>
      <c r="L1635" t="e">
        <f t="shared" si="155"/>
        <v>#NUM!</v>
      </c>
      <c r="M1635" t="e">
        <f t="shared" si="156"/>
        <v>#NUM!</v>
      </c>
    </row>
    <row r="1636" spans="8:13" x14ac:dyDescent="0.25">
      <c r="H1636">
        <f t="shared" si="151"/>
        <v>0</v>
      </c>
      <c r="I1636">
        <f t="shared" si="152"/>
        <v>0</v>
      </c>
      <c r="J1636">
        <f t="shared" si="153"/>
        <v>0</v>
      </c>
      <c r="K1636" t="str">
        <f t="shared" si="154"/>
        <v/>
      </c>
      <c r="L1636" t="e">
        <f t="shared" si="155"/>
        <v>#NUM!</v>
      </c>
      <c r="M1636" t="e">
        <f t="shared" si="156"/>
        <v>#NUM!</v>
      </c>
    </row>
    <row r="1637" spans="8:13" x14ac:dyDescent="0.25">
      <c r="H1637">
        <f t="shared" si="151"/>
        <v>0</v>
      </c>
      <c r="I1637">
        <f t="shared" si="152"/>
        <v>0</v>
      </c>
      <c r="J1637">
        <f t="shared" si="153"/>
        <v>0</v>
      </c>
      <c r="K1637" t="str">
        <f t="shared" si="154"/>
        <v/>
      </c>
      <c r="L1637" t="e">
        <f t="shared" si="155"/>
        <v>#NUM!</v>
      </c>
      <c r="M1637" t="e">
        <f t="shared" si="156"/>
        <v>#NUM!</v>
      </c>
    </row>
    <row r="1638" spans="8:13" x14ac:dyDescent="0.25">
      <c r="H1638">
        <f t="shared" si="151"/>
        <v>0</v>
      </c>
      <c r="I1638">
        <f t="shared" si="152"/>
        <v>0</v>
      </c>
      <c r="J1638">
        <f t="shared" si="153"/>
        <v>0</v>
      </c>
      <c r="K1638" t="str">
        <f t="shared" si="154"/>
        <v/>
      </c>
      <c r="L1638" t="e">
        <f t="shared" si="155"/>
        <v>#NUM!</v>
      </c>
      <c r="M1638" t="e">
        <f t="shared" si="156"/>
        <v>#NUM!</v>
      </c>
    </row>
    <row r="1639" spans="8:13" x14ac:dyDescent="0.25">
      <c r="H1639">
        <f t="shared" si="151"/>
        <v>0</v>
      </c>
      <c r="I1639">
        <f t="shared" si="152"/>
        <v>0</v>
      </c>
      <c r="J1639">
        <f t="shared" si="153"/>
        <v>0</v>
      </c>
      <c r="K1639" t="str">
        <f t="shared" si="154"/>
        <v/>
      </c>
      <c r="L1639" t="e">
        <f t="shared" si="155"/>
        <v>#NUM!</v>
      </c>
      <c r="M1639" t="e">
        <f t="shared" si="156"/>
        <v>#NUM!</v>
      </c>
    </row>
    <row r="1640" spans="8:13" x14ac:dyDescent="0.25">
      <c r="H1640">
        <f t="shared" si="151"/>
        <v>0</v>
      </c>
      <c r="I1640">
        <f t="shared" si="152"/>
        <v>0</v>
      </c>
      <c r="J1640">
        <f t="shared" si="153"/>
        <v>0</v>
      </c>
      <c r="K1640" t="str">
        <f t="shared" si="154"/>
        <v/>
      </c>
      <c r="L1640" t="e">
        <f t="shared" si="155"/>
        <v>#NUM!</v>
      </c>
      <c r="M1640" t="e">
        <f t="shared" si="156"/>
        <v>#NUM!</v>
      </c>
    </row>
    <row r="1641" spans="8:13" x14ac:dyDescent="0.25">
      <c r="H1641">
        <f t="shared" si="151"/>
        <v>0</v>
      </c>
      <c r="I1641">
        <f t="shared" si="152"/>
        <v>0</v>
      </c>
      <c r="J1641">
        <f t="shared" si="153"/>
        <v>0</v>
      </c>
      <c r="K1641" t="str">
        <f t="shared" si="154"/>
        <v/>
      </c>
      <c r="L1641" t="e">
        <f t="shared" si="155"/>
        <v>#NUM!</v>
      </c>
      <c r="M1641" t="e">
        <f t="shared" si="156"/>
        <v>#NUM!</v>
      </c>
    </row>
    <row r="1642" spans="8:13" x14ac:dyDescent="0.25">
      <c r="H1642">
        <f t="shared" si="151"/>
        <v>0</v>
      </c>
      <c r="I1642">
        <f t="shared" si="152"/>
        <v>0</v>
      </c>
      <c r="J1642">
        <f t="shared" si="153"/>
        <v>0</v>
      </c>
      <c r="K1642" t="str">
        <f t="shared" si="154"/>
        <v/>
      </c>
      <c r="L1642" t="e">
        <f t="shared" si="155"/>
        <v>#NUM!</v>
      </c>
      <c r="M1642" t="e">
        <f t="shared" si="156"/>
        <v>#NUM!</v>
      </c>
    </row>
    <row r="1643" spans="8:13" x14ac:dyDescent="0.25">
      <c r="H1643">
        <f t="shared" si="151"/>
        <v>0</v>
      </c>
      <c r="I1643">
        <f t="shared" si="152"/>
        <v>0</v>
      </c>
      <c r="J1643">
        <f t="shared" si="153"/>
        <v>0</v>
      </c>
      <c r="K1643" t="str">
        <f t="shared" si="154"/>
        <v/>
      </c>
      <c r="L1643" t="e">
        <f t="shared" si="155"/>
        <v>#NUM!</v>
      </c>
      <c r="M1643" t="e">
        <f t="shared" si="156"/>
        <v>#NUM!</v>
      </c>
    </row>
    <row r="1644" spans="8:13" x14ac:dyDescent="0.25">
      <c r="H1644">
        <f t="shared" si="151"/>
        <v>0</v>
      </c>
      <c r="I1644">
        <f t="shared" si="152"/>
        <v>0</v>
      </c>
      <c r="J1644">
        <f t="shared" si="153"/>
        <v>0</v>
      </c>
      <c r="K1644" t="str">
        <f t="shared" si="154"/>
        <v/>
      </c>
      <c r="L1644" t="e">
        <f t="shared" si="155"/>
        <v>#NUM!</v>
      </c>
      <c r="M1644" t="e">
        <f t="shared" si="156"/>
        <v>#NUM!</v>
      </c>
    </row>
    <row r="1645" spans="8:13" x14ac:dyDescent="0.25">
      <c r="H1645">
        <f t="shared" si="151"/>
        <v>0</v>
      </c>
      <c r="I1645">
        <f t="shared" si="152"/>
        <v>0</v>
      </c>
      <c r="J1645">
        <f t="shared" si="153"/>
        <v>0</v>
      </c>
      <c r="K1645" t="str">
        <f t="shared" si="154"/>
        <v/>
      </c>
      <c r="L1645" t="e">
        <f t="shared" si="155"/>
        <v>#NUM!</v>
      </c>
      <c r="M1645" t="e">
        <f t="shared" si="156"/>
        <v>#NUM!</v>
      </c>
    </row>
    <row r="1646" spans="8:13" x14ac:dyDescent="0.25">
      <c r="H1646">
        <f t="shared" si="151"/>
        <v>0</v>
      </c>
      <c r="I1646">
        <f t="shared" si="152"/>
        <v>0</v>
      </c>
      <c r="J1646">
        <f t="shared" si="153"/>
        <v>0</v>
      </c>
      <c r="K1646" t="str">
        <f t="shared" si="154"/>
        <v/>
      </c>
      <c r="L1646" t="e">
        <f t="shared" si="155"/>
        <v>#NUM!</v>
      </c>
      <c r="M1646" t="e">
        <f t="shared" si="156"/>
        <v>#NUM!</v>
      </c>
    </row>
    <row r="1647" spans="8:13" x14ac:dyDescent="0.25">
      <c r="H1647">
        <f t="shared" si="151"/>
        <v>0</v>
      </c>
      <c r="I1647">
        <f t="shared" si="152"/>
        <v>0</v>
      </c>
      <c r="J1647">
        <f t="shared" si="153"/>
        <v>0</v>
      </c>
      <c r="K1647" t="str">
        <f t="shared" si="154"/>
        <v/>
      </c>
      <c r="L1647" t="e">
        <f t="shared" si="155"/>
        <v>#NUM!</v>
      </c>
      <c r="M1647" t="e">
        <f t="shared" si="156"/>
        <v>#NUM!</v>
      </c>
    </row>
    <row r="1648" spans="8:13" x14ac:dyDescent="0.25">
      <c r="H1648">
        <f t="shared" si="151"/>
        <v>0</v>
      </c>
      <c r="I1648">
        <f t="shared" si="152"/>
        <v>0</v>
      </c>
      <c r="J1648">
        <f t="shared" si="153"/>
        <v>0</v>
      </c>
      <c r="K1648" t="str">
        <f t="shared" si="154"/>
        <v/>
      </c>
      <c r="L1648" t="e">
        <f t="shared" si="155"/>
        <v>#NUM!</v>
      </c>
      <c r="M1648" t="e">
        <f t="shared" si="156"/>
        <v>#NUM!</v>
      </c>
    </row>
    <row r="1649" spans="8:13" x14ac:dyDescent="0.25">
      <c r="H1649">
        <f t="shared" si="151"/>
        <v>0</v>
      </c>
      <c r="I1649">
        <f t="shared" si="152"/>
        <v>0</v>
      </c>
      <c r="J1649">
        <f t="shared" si="153"/>
        <v>0</v>
      </c>
      <c r="K1649" t="str">
        <f t="shared" si="154"/>
        <v/>
      </c>
      <c r="L1649" t="e">
        <f t="shared" si="155"/>
        <v>#NUM!</v>
      </c>
      <c r="M1649" t="e">
        <f t="shared" si="156"/>
        <v>#NUM!</v>
      </c>
    </row>
    <row r="1650" spans="8:13" x14ac:dyDescent="0.25">
      <c r="H1650">
        <f t="shared" si="151"/>
        <v>0</v>
      </c>
      <c r="I1650">
        <f t="shared" si="152"/>
        <v>0</v>
      </c>
      <c r="J1650">
        <f t="shared" si="153"/>
        <v>0</v>
      </c>
      <c r="K1650" t="str">
        <f t="shared" si="154"/>
        <v/>
      </c>
      <c r="L1650" t="e">
        <f t="shared" si="155"/>
        <v>#NUM!</v>
      </c>
      <c r="M1650" t="e">
        <f t="shared" si="156"/>
        <v>#NUM!</v>
      </c>
    </row>
    <row r="1651" spans="8:13" x14ac:dyDescent="0.25">
      <c r="H1651">
        <f t="shared" si="151"/>
        <v>0</v>
      </c>
      <c r="I1651">
        <f t="shared" si="152"/>
        <v>0</v>
      </c>
      <c r="J1651">
        <f t="shared" si="153"/>
        <v>0</v>
      </c>
      <c r="K1651" t="str">
        <f t="shared" si="154"/>
        <v/>
      </c>
      <c r="L1651" t="e">
        <f t="shared" si="155"/>
        <v>#NUM!</v>
      </c>
      <c r="M1651" t="e">
        <f t="shared" si="156"/>
        <v>#NUM!</v>
      </c>
    </row>
    <row r="1652" spans="8:13" x14ac:dyDescent="0.25">
      <c r="H1652">
        <f t="shared" si="151"/>
        <v>0</v>
      </c>
      <c r="I1652">
        <f t="shared" si="152"/>
        <v>0</v>
      </c>
      <c r="J1652">
        <f t="shared" si="153"/>
        <v>0</v>
      </c>
      <c r="K1652" t="str">
        <f t="shared" si="154"/>
        <v/>
      </c>
      <c r="L1652" t="e">
        <f t="shared" si="155"/>
        <v>#NUM!</v>
      </c>
      <c r="M1652" t="e">
        <f t="shared" si="156"/>
        <v>#NUM!</v>
      </c>
    </row>
    <row r="1653" spans="8:13" x14ac:dyDescent="0.25">
      <c r="H1653">
        <f t="shared" si="151"/>
        <v>0</v>
      </c>
      <c r="I1653">
        <f t="shared" si="152"/>
        <v>0</v>
      </c>
      <c r="J1653">
        <f t="shared" si="153"/>
        <v>0</v>
      </c>
      <c r="K1653" t="str">
        <f t="shared" si="154"/>
        <v/>
      </c>
      <c r="L1653" t="e">
        <f t="shared" si="155"/>
        <v>#NUM!</v>
      </c>
      <c r="M1653" t="e">
        <f t="shared" si="156"/>
        <v>#NUM!</v>
      </c>
    </row>
    <row r="1654" spans="8:13" x14ac:dyDescent="0.25">
      <c r="H1654">
        <f t="shared" si="151"/>
        <v>0</v>
      </c>
      <c r="I1654">
        <f t="shared" si="152"/>
        <v>0</v>
      </c>
      <c r="J1654">
        <f t="shared" si="153"/>
        <v>0</v>
      </c>
      <c r="K1654" t="str">
        <f t="shared" si="154"/>
        <v/>
      </c>
      <c r="L1654" t="e">
        <f t="shared" si="155"/>
        <v>#NUM!</v>
      </c>
      <c r="M1654" t="e">
        <f t="shared" si="156"/>
        <v>#NUM!</v>
      </c>
    </row>
    <row r="1655" spans="8:13" x14ac:dyDescent="0.25">
      <c r="H1655">
        <f t="shared" si="151"/>
        <v>0</v>
      </c>
      <c r="I1655">
        <f t="shared" si="152"/>
        <v>0</v>
      </c>
      <c r="J1655">
        <f t="shared" si="153"/>
        <v>0</v>
      </c>
      <c r="K1655" t="str">
        <f t="shared" si="154"/>
        <v/>
      </c>
      <c r="L1655" t="e">
        <f t="shared" si="155"/>
        <v>#NUM!</v>
      </c>
      <c r="M1655" t="e">
        <f t="shared" si="156"/>
        <v>#NUM!</v>
      </c>
    </row>
    <row r="1656" spans="8:13" x14ac:dyDescent="0.25">
      <c r="H1656">
        <f t="shared" si="151"/>
        <v>0</v>
      </c>
      <c r="I1656">
        <f t="shared" si="152"/>
        <v>0</v>
      </c>
      <c r="J1656">
        <f t="shared" si="153"/>
        <v>0</v>
      </c>
      <c r="K1656" t="str">
        <f t="shared" si="154"/>
        <v/>
      </c>
      <c r="L1656" t="e">
        <f t="shared" si="155"/>
        <v>#NUM!</v>
      </c>
      <c r="M1656" t="e">
        <f t="shared" si="156"/>
        <v>#NUM!</v>
      </c>
    </row>
    <row r="1657" spans="8:13" x14ac:dyDescent="0.25">
      <c r="H1657">
        <f t="shared" si="151"/>
        <v>0</v>
      </c>
      <c r="I1657">
        <f t="shared" si="152"/>
        <v>0</v>
      </c>
      <c r="J1657">
        <f t="shared" si="153"/>
        <v>0</v>
      </c>
      <c r="K1657" t="str">
        <f t="shared" si="154"/>
        <v/>
      </c>
      <c r="L1657" t="e">
        <f t="shared" si="155"/>
        <v>#NUM!</v>
      </c>
      <c r="M1657" t="e">
        <f t="shared" si="156"/>
        <v>#NUM!</v>
      </c>
    </row>
    <row r="1658" spans="8:13" x14ac:dyDescent="0.25">
      <c r="H1658">
        <f t="shared" si="151"/>
        <v>0</v>
      </c>
      <c r="I1658">
        <f t="shared" si="152"/>
        <v>0</v>
      </c>
      <c r="J1658">
        <f t="shared" si="153"/>
        <v>0</v>
      </c>
      <c r="K1658" t="str">
        <f t="shared" si="154"/>
        <v/>
      </c>
      <c r="L1658" t="e">
        <f t="shared" si="155"/>
        <v>#NUM!</v>
      </c>
      <c r="M1658" t="e">
        <f t="shared" si="156"/>
        <v>#NUM!</v>
      </c>
    </row>
    <row r="1659" spans="8:13" x14ac:dyDescent="0.25">
      <c r="H1659">
        <f t="shared" si="151"/>
        <v>0</v>
      </c>
      <c r="I1659">
        <f t="shared" si="152"/>
        <v>0</v>
      </c>
      <c r="J1659">
        <f t="shared" si="153"/>
        <v>0</v>
      </c>
      <c r="K1659" t="str">
        <f t="shared" si="154"/>
        <v/>
      </c>
      <c r="L1659" t="e">
        <f t="shared" si="155"/>
        <v>#NUM!</v>
      </c>
      <c r="M1659" t="e">
        <f t="shared" si="156"/>
        <v>#NUM!</v>
      </c>
    </row>
    <row r="1660" spans="8:13" x14ac:dyDescent="0.25">
      <c r="H1660">
        <f t="shared" si="151"/>
        <v>0</v>
      </c>
      <c r="I1660">
        <f t="shared" si="152"/>
        <v>0</v>
      </c>
      <c r="J1660">
        <f t="shared" si="153"/>
        <v>0</v>
      </c>
      <c r="K1660" t="str">
        <f t="shared" si="154"/>
        <v/>
      </c>
      <c r="L1660" t="e">
        <f t="shared" si="155"/>
        <v>#NUM!</v>
      </c>
      <c r="M1660" t="e">
        <f t="shared" si="156"/>
        <v>#NUM!</v>
      </c>
    </row>
    <row r="1661" spans="8:13" x14ac:dyDescent="0.25">
      <c r="H1661">
        <f t="shared" si="151"/>
        <v>0</v>
      </c>
      <c r="I1661">
        <f t="shared" si="152"/>
        <v>0</v>
      </c>
      <c r="J1661">
        <f t="shared" si="153"/>
        <v>0</v>
      </c>
      <c r="K1661" t="str">
        <f t="shared" si="154"/>
        <v/>
      </c>
      <c r="L1661" t="e">
        <f t="shared" si="155"/>
        <v>#NUM!</v>
      </c>
      <c r="M1661" t="e">
        <f t="shared" si="156"/>
        <v>#NUM!</v>
      </c>
    </row>
    <row r="1662" spans="8:13" x14ac:dyDescent="0.25">
      <c r="H1662">
        <f t="shared" si="151"/>
        <v>0</v>
      </c>
      <c r="I1662">
        <f t="shared" si="152"/>
        <v>0</v>
      </c>
      <c r="J1662">
        <f t="shared" si="153"/>
        <v>0</v>
      </c>
      <c r="K1662" t="str">
        <f t="shared" si="154"/>
        <v/>
      </c>
      <c r="L1662" t="e">
        <f t="shared" si="155"/>
        <v>#NUM!</v>
      </c>
      <c r="M1662" t="e">
        <f t="shared" si="156"/>
        <v>#NUM!</v>
      </c>
    </row>
    <row r="1663" spans="8:13" x14ac:dyDescent="0.25">
      <c r="H1663">
        <f t="shared" si="151"/>
        <v>0</v>
      </c>
      <c r="I1663">
        <f t="shared" si="152"/>
        <v>0</v>
      </c>
      <c r="J1663">
        <f t="shared" si="153"/>
        <v>0</v>
      </c>
      <c r="K1663" t="str">
        <f t="shared" si="154"/>
        <v/>
      </c>
      <c r="L1663" t="e">
        <f t="shared" si="155"/>
        <v>#NUM!</v>
      </c>
      <c r="M1663" t="e">
        <f t="shared" si="156"/>
        <v>#NUM!</v>
      </c>
    </row>
    <row r="1664" spans="8:13" x14ac:dyDescent="0.25">
      <c r="H1664">
        <f t="shared" si="151"/>
        <v>0</v>
      </c>
      <c r="I1664">
        <f t="shared" si="152"/>
        <v>0</v>
      </c>
      <c r="J1664">
        <f t="shared" si="153"/>
        <v>0</v>
      </c>
      <c r="K1664" t="str">
        <f t="shared" si="154"/>
        <v/>
      </c>
      <c r="L1664" t="e">
        <f t="shared" si="155"/>
        <v>#NUM!</v>
      </c>
      <c r="M1664" t="e">
        <f t="shared" si="156"/>
        <v>#NUM!</v>
      </c>
    </row>
    <row r="1665" spans="8:13" x14ac:dyDescent="0.25">
      <c r="H1665">
        <f t="shared" si="151"/>
        <v>0</v>
      </c>
      <c r="I1665">
        <f t="shared" si="152"/>
        <v>0</v>
      </c>
      <c r="J1665">
        <f t="shared" si="153"/>
        <v>0</v>
      </c>
      <c r="K1665" t="str">
        <f t="shared" si="154"/>
        <v/>
      </c>
      <c r="L1665" t="e">
        <f t="shared" si="155"/>
        <v>#NUM!</v>
      </c>
      <c r="M1665" t="e">
        <f t="shared" si="156"/>
        <v>#NUM!</v>
      </c>
    </row>
    <row r="1666" spans="8:13" x14ac:dyDescent="0.25">
      <c r="H1666">
        <f t="shared" si="151"/>
        <v>0</v>
      </c>
      <c r="I1666">
        <f t="shared" si="152"/>
        <v>0</v>
      </c>
      <c r="J1666">
        <f t="shared" si="153"/>
        <v>0</v>
      </c>
      <c r="K1666" t="str">
        <f t="shared" si="154"/>
        <v/>
      </c>
      <c r="L1666" t="e">
        <f t="shared" si="155"/>
        <v>#NUM!</v>
      </c>
      <c r="M1666" t="e">
        <f t="shared" si="156"/>
        <v>#NUM!</v>
      </c>
    </row>
    <row r="1667" spans="8:13" x14ac:dyDescent="0.25">
      <c r="H1667">
        <f t="shared" ref="H1667:H1730" si="157">_xlfn.NUMBERVALUE(MID(E1667,9,8))</f>
        <v>0</v>
      </c>
      <c r="I1667">
        <f t="shared" ref="I1667:I1730" si="158">D1667</f>
        <v>0</v>
      </c>
      <c r="J1667">
        <f t="shared" ref="J1667:J1730" si="159">SMALL($H$1:$H$5000,ROW(D1666))</f>
        <v>0</v>
      </c>
      <c r="K1667" t="str">
        <f t="shared" ref="K1667:K1730" si="160">IF(LEFT(E1667,3)=L$1,H1667,"")</f>
        <v/>
      </c>
      <c r="L1667" t="e">
        <f t="shared" ref="L1667:L1730" si="161">SMALL(K$1:K$5000,ROW(D1666))</f>
        <v>#NUM!</v>
      </c>
      <c r="M1667" t="e">
        <f t="shared" ref="M1667:M1730" si="162">VLOOKUP(L1667,H$2:I$5000,2,FALSE)</f>
        <v>#NUM!</v>
      </c>
    </row>
    <row r="1668" spans="8:13" x14ac:dyDescent="0.25">
      <c r="H1668">
        <f t="shared" si="157"/>
        <v>0</v>
      </c>
      <c r="I1668">
        <f t="shared" si="158"/>
        <v>0</v>
      </c>
      <c r="J1668">
        <f t="shared" si="159"/>
        <v>0</v>
      </c>
      <c r="K1668" t="str">
        <f t="shared" si="160"/>
        <v/>
      </c>
      <c r="L1668" t="e">
        <f t="shared" si="161"/>
        <v>#NUM!</v>
      </c>
      <c r="M1668" t="e">
        <f t="shared" si="162"/>
        <v>#NUM!</v>
      </c>
    </row>
    <row r="1669" spans="8:13" x14ac:dyDescent="0.25">
      <c r="H1669">
        <f t="shared" si="157"/>
        <v>0</v>
      </c>
      <c r="I1669">
        <f t="shared" si="158"/>
        <v>0</v>
      </c>
      <c r="J1669">
        <f t="shared" si="159"/>
        <v>0</v>
      </c>
      <c r="K1669" t="str">
        <f t="shared" si="160"/>
        <v/>
      </c>
      <c r="L1669" t="e">
        <f t="shared" si="161"/>
        <v>#NUM!</v>
      </c>
      <c r="M1669" t="e">
        <f t="shared" si="162"/>
        <v>#NUM!</v>
      </c>
    </row>
    <row r="1670" spans="8:13" x14ac:dyDescent="0.25">
      <c r="H1670">
        <f t="shared" si="157"/>
        <v>0</v>
      </c>
      <c r="I1670">
        <f t="shared" si="158"/>
        <v>0</v>
      </c>
      <c r="J1670">
        <f t="shared" si="159"/>
        <v>0</v>
      </c>
      <c r="K1670" t="str">
        <f t="shared" si="160"/>
        <v/>
      </c>
      <c r="L1670" t="e">
        <f t="shared" si="161"/>
        <v>#NUM!</v>
      </c>
      <c r="M1670" t="e">
        <f t="shared" si="162"/>
        <v>#NUM!</v>
      </c>
    </row>
    <row r="1671" spans="8:13" x14ac:dyDescent="0.25">
      <c r="H1671">
        <f t="shared" si="157"/>
        <v>0</v>
      </c>
      <c r="I1671">
        <f t="shared" si="158"/>
        <v>0</v>
      </c>
      <c r="J1671">
        <f t="shared" si="159"/>
        <v>0</v>
      </c>
      <c r="K1671" t="str">
        <f t="shared" si="160"/>
        <v/>
      </c>
      <c r="L1671" t="e">
        <f t="shared" si="161"/>
        <v>#NUM!</v>
      </c>
      <c r="M1671" t="e">
        <f t="shared" si="162"/>
        <v>#NUM!</v>
      </c>
    </row>
    <row r="1672" spans="8:13" x14ac:dyDescent="0.25">
      <c r="H1672">
        <f t="shared" si="157"/>
        <v>0</v>
      </c>
      <c r="I1672">
        <f t="shared" si="158"/>
        <v>0</v>
      </c>
      <c r="J1672">
        <f t="shared" si="159"/>
        <v>0</v>
      </c>
      <c r="K1672" t="str">
        <f t="shared" si="160"/>
        <v/>
      </c>
      <c r="L1672" t="e">
        <f t="shared" si="161"/>
        <v>#NUM!</v>
      </c>
      <c r="M1672" t="e">
        <f t="shared" si="162"/>
        <v>#NUM!</v>
      </c>
    </row>
    <row r="1673" spans="8:13" x14ac:dyDescent="0.25">
      <c r="H1673">
        <f t="shared" si="157"/>
        <v>0</v>
      </c>
      <c r="I1673">
        <f t="shared" si="158"/>
        <v>0</v>
      </c>
      <c r="J1673">
        <f t="shared" si="159"/>
        <v>0</v>
      </c>
      <c r="K1673" t="str">
        <f t="shared" si="160"/>
        <v/>
      </c>
      <c r="L1673" t="e">
        <f t="shared" si="161"/>
        <v>#NUM!</v>
      </c>
      <c r="M1673" t="e">
        <f t="shared" si="162"/>
        <v>#NUM!</v>
      </c>
    </row>
    <row r="1674" spans="8:13" x14ac:dyDescent="0.25">
      <c r="H1674">
        <f t="shared" si="157"/>
        <v>0</v>
      </c>
      <c r="I1674">
        <f t="shared" si="158"/>
        <v>0</v>
      </c>
      <c r="J1674">
        <f t="shared" si="159"/>
        <v>0</v>
      </c>
      <c r="K1674" t="str">
        <f t="shared" si="160"/>
        <v/>
      </c>
      <c r="L1674" t="e">
        <f t="shared" si="161"/>
        <v>#NUM!</v>
      </c>
      <c r="M1674" t="e">
        <f t="shared" si="162"/>
        <v>#NUM!</v>
      </c>
    </row>
    <row r="1675" spans="8:13" x14ac:dyDescent="0.25">
      <c r="H1675">
        <f t="shared" si="157"/>
        <v>0</v>
      </c>
      <c r="I1675">
        <f t="shared" si="158"/>
        <v>0</v>
      </c>
      <c r="J1675">
        <f t="shared" si="159"/>
        <v>0</v>
      </c>
      <c r="K1675" t="str">
        <f t="shared" si="160"/>
        <v/>
      </c>
      <c r="L1675" t="e">
        <f t="shared" si="161"/>
        <v>#NUM!</v>
      </c>
      <c r="M1675" t="e">
        <f t="shared" si="162"/>
        <v>#NUM!</v>
      </c>
    </row>
    <row r="1676" spans="8:13" x14ac:dyDescent="0.25">
      <c r="H1676">
        <f t="shared" si="157"/>
        <v>0</v>
      </c>
      <c r="I1676">
        <f t="shared" si="158"/>
        <v>0</v>
      </c>
      <c r="J1676">
        <f t="shared" si="159"/>
        <v>0</v>
      </c>
      <c r="K1676" t="str">
        <f t="shared" si="160"/>
        <v/>
      </c>
      <c r="L1676" t="e">
        <f t="shared" si="161"/>
        <v>#NUM!</v>
      </c>
      <c r="M1676" t="e">
        <f t="shared" si="162"/>
        <v>#NUM!</v>
      </c>
    </row>
    <row r="1677" spans="8:13" x14ac:dyDescent="0.25">
      <c r="H1677">
        <f t="shared" si="157"/>
        <v>0</v>
      </c>
      <c r="I1677">
        <f t="shared" si="158"/>
        <v>0</v>
      </c>
      <c r="J1677">
        <f t="shared" si="159"/>
        <v>0</v>
      </c>
      <c r="K1677" t="str">
        <f t="shared" si="160"/>
        <v/>
      </c>
      <c r="L1677" t="e">
        <f t="shared" si="161"/>
        <v>#NUM!</v>
      </c>
      <c r="M1677" t="e">
        <f t="shared" si="162"/>
        <v>#NUM!</v>
      </c>
    </row>
    <row r="1678" spans="8:13" x14ac:dyDescent="0.25">
      <c r="H1678">
        <f t="shared" si="157"/>
        <v>0</v>
      </c>
      <c r="I1678">
        <f t="shared" si="158"/>
        <v>0</v>
      </c>
      <c r="J1678">
        <f t="shared" si="159"/>
        <v>0</v>
      </c>
      <c r="K1678" t="str">
        <f t="shared" si="160"/>
        <v/>
      </c>
      <c r="L1678" t="e">
        <f t="shared" si="161"/>
        <v>#NUM!</v>
      </c>
      <c r="M1678" t="e">
        <f t="shared" si="162"/>
        <v>#NUM!</v>
      </c>
    </row>
    <row r="1679" spans="8:13" x14ac:dyDescent="0.25">
      <c r="H1679">
        <f t="shared" si="157"/>
        <v>0</v>
      </c>
      <c r="I1679">
        <f t="shared" si="158"/>
        <v>0</v>
      </c>
      <c r="J1679">
        <f t="shared" si="159"/>
        <v>0</v>
      </c>
      <c r="K1679" t="str">
        <f t="shared" si="160"/>
        <v/>
      </c>
      <c r="L1679" t="e">
        <f t="shared" si="161"/>
        <v>#NUM!</v>
      </c>
      <c r="M1679" t="e">
        <f t="shared" si="162"/>
        <v>#NUM!</v>
      </c>
    </row>
    <row r="1680" spans="8:13" x14ac:dyDescent="0.25">
      <c r="H1680">
        <f t="shared" si="157"/>
        <v>0</v>
      </c>
      <c r="I1680">
        <f t="shared" si="158"/>
        <v>0</v>
      </c>
      <c r="J1680">
        <f t="shared" si="159"/>
        <v>0</v>
      </c>
      <c r="K1680" t="str">
        <f t="shared" si="160"/>
        <v/>
      </c>
      <c r="L1680" t="e">
        <f t="shared" si="161"/>
        <v>#NUM!</v>
      </c>
      <c r="M1680" t="e">
        <f t="shared" si="162"/>
        <v>#NUM!</v>
      </c>
    </row>
    <row r="1681" spans="8:13" x14ac:dyDescent="0.25">
      <c r="H1681">
        <f t="shared" si="157"/>
        <v>0</v>
      </c>
      <c r="I1681">
        <f t="shared" si="158"/>
        <v>0</v>
      </c>
      <c r="J1681">
        <f t="shared" si="159"/>
        <v>0</v>
      </c>
      <c r="K1681" t="str">
        <f t="shared" si="160"/>
        <v/>
      </c>
      <c r="L1681" t="e">
        <f t="shared" si="161"/>
        <v>#NUM!</v>
      </c>
      <c r="M1681" t="e">
        <f t="shared" si="162"/>
        <v>#NUM!</v>
      </c>
    </row>
    <row r="1682" spans="8:13" x14ac:dyDescent="0.25">
      <c r="H1682">
        <f t="shared" si="157"/>
        <v>0</v>
      </c>
      <c r="I1682">
        <f t="shared" si="158"/>
        <v>0</v>
      </c>
      <c r="J1682">
        <f t="shared" si="159"/>
        <v>0</v>
      </c>
      <c r="K1682" t="str">
        <f t="shared" si="160"/>
        <v/>
      </c>
      <c r="L1682" t="e">
        <f t="shared" si="161"/>
        <v>#NUM!</v>
      </c>
      <c r="M1682" t="e">
        <f t="shared" si="162"/>
        <v>#NUM!</v>
      </c>
    </row>
    <row r="1683" spans="8:13" x14ac:dyDescent="0.25">
      <c r="H1683">
        <f t="shared" si="157"/>
        <v>0</v>
      </c>
      <c r="I1683">
        <f t="shared" si="158"/>
        <v>0</v>
      </c>
      <c r="J1683">
        <f t="shared" si="159"/>
        <v>0</v>
      </c>
      <c r="K1683" t="str">
        <f t="shared" si="160"/>
        <v/>
      </c>
      <c r="L1683" t="e">
        <f t="shared" si="161"/>
        <v>#NUM!</v>
      </c>
      <c r="M1683" t="e">
        <f t="shared" si="162"/>
        <v>#NUM!</v>
      </c>
    </row>
    <row r="1684" spans="8:13" x14ac:dyDescent="0.25">
      <c r="H1684">
        <f t="shared" si="157"/>
        <v>0</v>
      </c>
      <c r="I1684">
        <f t="shared" si="158"/>
        <v>0</v>
      </c>
      <c r="J1684">
        <f t="shared" si="159"/>
        <v>0</v>
      </c>
      <c r="K1684" t="str">
        <f t="shared" si="160"/>
        <v/>
      </c>
      <c r="L1684" t="e">
        <f t="shared" si="161"/>
        <v>#NUM!</v>
      </c>
      <c r="M1684" t="e">
        <f t="shared" si="162"/>
        <v>#NUM!</v>
      </c>
    </row>
    <row r="1685" spans="8:13" x14ac:dyDescent="0.25">
      <c r="H1685">
        <f t="shared" si="157"/>
        <v>0</v>
      </c>
      <c r="I1685">
        <f t="shared" si="158"/>
        <v>0</v>
      </c>
      <c r="J1685">
        <f t="shared" si="159"/>
        <v>0</v>
      </c>
      <c r="K1685" t="str">
        <f t="shared" si="160"/>
        <v/>
      </c>
      <c r="L1685" t="e">
        <f t="shared" si="161"/>
        <v>#NUM!</v>
      </c>
      <c r="M1685" t="e">
        <f t="shared" si="162"/>
        <v>#NUM!</v>
      </c>
    </row>
    <row r="1686" spans="8:13" x14ac:dyDescent="0.25">
      <c r="H1686">
        <f t="shared" si="157"/>
        <v>0</v>
      </c>
      <c r="I1686">
        <f t="shared" si="158"/>
        <v>0</v>
      </c>
      <c r="J1686">
        <f t="shared" si="159"/>
        <v>0</v>
      </c>
      <c r="K1686" t="str">
        <f t="shared" si="160"/>
        <v/>
      </c>
      <c r="L1686" t="e">
        <f t="shared" si="161"/>
        <v>#NUM!</v>
      </c>
      <c r="M1686" t="e">
        <f t="shared" si="162"/>
        <v>#NUM!</v>
      </c>
    </row>
    <row r="1687" spans="8:13" x14ac:dyDescent="0.25">
      <c r="H1687">
        <f t="shared" si="157"/>
        <v>0</v>
      </c>
      <c r="I1687">
        <f t="shared" si="158"/>
        <v>0</v>
      </c>
      <c r="J1687">
        <f t="shared" si="159"/>
        <v>0</v>
      </c>
      <c r="K1687" t="str">
        <f t="shared" si="160"/>
        <v/>
      </c>
      <c r="L1687" t="e">
        <f t="shared" si="161"/>
        <v>#NUM!</v>
      </c>
      <c r="M1687" t="e">
        <f t="shared" si="162"/>
        <v>#NUM!</v>
      </c>
    </row>
    <row r="1688" spans="8:13" x14ac:dyDescent="0.25">
      <c r="H1688">
        <f t="shared" si="157"/>
        <v>0</v>
      </c>
      <c r="I1688">
        <f t="shared" si="158"/>
        <v>0</v>
      </c>
      <c r="J1688">
        <f t="shared" si="159"/>
        <v>0</v>
      </c>
      <c r="K1688" t="str">
        <f t="shared" si="160"/>
        <v/>
      </c>
      <c r="L1688" t="e">
        <f t="shared" si="161"/>
        <v>#NUM!</v>
      </c>
      <c r="M1688" t="e">
        <f t="shared" si="162"/>
        <v>#NUM!</v>
      </c>
    </row>
    <row r="1689" spans="8:13" x14ac:dyDescent="0.25">
      <c r="H1689">
        <f t="shared" si="157"/>
        <v>0</v>
      </c>
      <c r="I1689">
        <f t="shared" si="158"/>
        <v>0</v>
      </c>
      <c r="J1689">
        <f t="shared" si="159"/>
        <v>0</v>
      </c>
      <c r="K1689" t="str">
        <f t="shared" si="160"/>
        <v/>
      </c>
      <c r="L1689" t="e">
        <f t="shared" si="161"/>
        <v>#NUM!</v>
      </c>
      <c r="M1689" t="e">
        <f t="shared" si="162"/>
        <v>#NUM!</v>
      </c>
    </row>
    <row r="1690" spans="8:13" x14ac:dyDescent="0.25">
      <c r="H1690">
        <f t="shared" si="157"/>
        <v>0</v>
      </c>
      <c r="I1690">
        <f t="shared" si="158"/>
        <v>0</v>
      </c>
      <c r="J1690">
        <f t="shared" si="159"/>
        <v>0</v>
      </c>
      <c r="K1690" t="str">
        <f t="shared" si="160"/>
        <v/>
      </c>
      <c r="L1690" t="e">
        <f t="shared" si="161"/>
        <v>#NUM!</v>
      </c>
      <c r="M1690" t="e">
        <f t="shared" si="162"/>
        <v>#NUM!</v>
      </c>
    </row>
    <row r="1691" spans="8:13" x14ac:dyDescent="0.25">
      <c r="H1691">
        <f t="shared" si="157"/>
        <v>0</v>
      </c>
      <c r="I1691">
        <f t="shared" si="158"/>
        <v>0</v>
      </c>
      <c r="J1691">
        <f t="shared" si="159"/>
        <v>0</v>
      </c>
      <c r="K1691" t="str">
        <f t="shared" si="160"/>
        <v/>
      </c>
      <c r="L1691" t="e">
        <f t="shared" si="161"/>
        <v>#NUM!</v>
      </c>
      <c r="M1691" t="e">
        <f t="shared" si="162"/>
        <v>#NUM!</v>
      </c>
    </row>
    <row r="1692" spans="8:13" x14ac:dyDescent="0.25">
      <c r="H1692">
        <f t="shared" si="157"/>
        <v>0</v>
      </c>
      <c r="I1692">
        <f t="shared" si="158"/>
        <v>0</v>
      </c>
      <c r="J1692">
        <f t="shared" si="159"/>
        <v>0</v>
      </c>
      <c r="K1692" t="str">
        <f t="shared" si="160"/>
        <v/>
      </c>
      <c r="L1692" t="e">
        <f t="shared" si="161"/>
        <v>#NUM!</v>
      </c>
      <c r="M1692" t="e">
        <f t="shared" si="162"/>
        <v>#NUM!</v>
      </c>
    </row>
    <row r="1693" spans="8:13" x14ac:dyDescent="0.25">
      <c r="H1693">
        <f t="shared" si="157"/>
        <v>0</v>
      </c>
      <c r="I1693">
        <f t="shared" si="158"/>
        <v>0</v>
      </c>
      <c r="J1693">
        <f t="shared" si="159"/>
        <v>0</v>
      </c>
      <c r="K1693" t="str">
        <f t="shared" si="160"/>
        <v/>
      </c>
      <c r="L1693" t="e">
        <f t="shared" si="161"/>
        <v>#NUM!</v>
      </c>
      <c r="M1693" t="e">
        <f t="shared" si="162"/>
        <v>#NUM!</v>
      </c>
    </row>
    <row r="1694" spans="8:13" x14ac:dyDescent="0.25">
      <c r="H1694">
        <f t="shared" si="157"/>
        <v>0</v>
      </c>
      <c r="I1694">
        <f t="shared" si="158"/>
        <v>0</v>
      </c>
      <c r="J1694">
        <f t="shared" si="159"/>
        <v>0</v>
      </c>
      <c r="K1694" t="str">
        <f t="shared" si="160"/>
        <v/>
      </c>
      <c r="L1694" t="e">
        <f t="shared" si="161"/>
        <v>#NUM!</v>
      </c>
      <c r="M1694" t="e">
        <f t="shared" si="162"/>
        <v>#NUM!</v>
      </c>
    </row>
    <row r="1695" spans="8:13" x14ac:dyDescent="0.25">
      <c r="H1695">
        <f t="shared" si="157"/>
        <v>0</v>
      </c>
      <c r="I1695">
        <f t="shared" si="158"/>
        <v>0</v>
      </c>
      <c r="J1695">
        <f t="shared" si="159"/>
        <v>0</v>
      </c>
      <c r="K1695" t="str">
        <f t="shared" si="160"/>
        <v/>
      </c>
      <c r="L1695" t="e">
        <f t="shared" si="161"/>
        <v>#NUM!</v>
      </c>
      <c r="M1695" t="e">
        <f t="shared" si="162"/>
        <v>#NUM!</v>
      </c>
    </row>
    <row r="1696" spans="8:13" x14ac:dyDescent="0.25">
      <c r="H1696">
        <f t="shared" si="157"/>
        <v>0</v>
      </c>
      <c r="I1696">
        <f t="shared" si="158"/>
        <v>0</v>
      </c>
      <c r="J1696">
        <f t="shared" si="159"/>
        <v>0</v>
      </c>
      <c r="K1696" t="str">
        <f t="shared" si="160"/>
        <v/>
      </c>
      <c r="L1696" t="e">
        <f t="shared" si="161"/>
        <v>#NUM!</v>
      </c>
      <c r="M1696" t="e">
        <f t="shared" si="162"/>
        <v>#NUM!</v>
      </c>
    </row>
    <row r="1697" spans="8:13" x14ac:dyDescent="0.25">
      <c r="H1697">
        <f t="shared" si="157"/>
        <v>0</v>
      </c>
      <c r="I1697">
        <f t="shared" si="158"/>
        <v>0</v>
      </c>
      <c r="J1697">
        <f t="shared" si="159"/>
        <v>0</v>
      </c>
      <c r="K1697" t="str">
        <f t="shared" si="160"/>
        <v/>
      </c>
      <c r="L1697" t="e">
        <f t="shared" si="161"/>
        <v>#NUM!</v>
      </c>
      <c r="M1697" t="e">
        <f t="shared" si="162"/>
        <v>#NUM!</v>
      </c>
    </row>
    <row r="1698" spans="8:13" x14ac:dyDescent="0.25">
      <c r="H1698">
        <f t="shared" si="157"/>
        <v>0</v>
      </c>
      <c r="I1698">
        <f t="shared" si="158"/>
        <v>0</v>
      </c>
      <c r="J1698">
        <f t="shared" si="159"/>
        <v>0</v>
      </c>
      <c r="K1698" t="str">
        <f t="shared" si="160"/>
        <v/>
      </c>
      <c r="L1698" t="e">
        <f t="shared" si="161"/>
        <v>#NUM!</v>
      </c>
      <c r="M1698" t="e">
        <f t="shared" si="162"/>
        <v>#NUM!</v>
      </c>
    </row>
    <row r="1699" spans="8:13" x14ac:dyDescent="0.25">
      <c r="H1699">
        <f t="shared" si="157"/>
        <v>0</v>
      </c>
      <c r="I1699">
        <f t="shared" si="158"/>
        <v>0</v>
      </c>
      <c r="J1699">
        <f t="shared" si="159"/>
        <v>0</v>
      </c>
      <c r="K1699" t="str">
        <f t="shared" si="160"/>
        <v/>
      </c>
      <c r="L1699" t="e">
        <f t="shared" si="161"/>
        <v>#NUM!</v>
      </c>
      <c r="M1699" t="e">
        <f t="shared" si="162"/>
        <v>#NUM!</v>
      </c>
    </row>
    <row r="1700" spans="8:13" x14ac:dyDescent="0.25">
      <c r="H1700">
        <f t="shared" si="157"/>
        <v>0</v>
      </c>
      <c r="I1700">
        <f t="shared" si="158"/>
        <v>0</v>
      </c>
      <c r="J1700">
        <f t="shared" si="159"/>
        <v>0</v>
      </c>
      <c r="K1700" t="str">
        <f t="shared" si="160"/>
        <v/>
      </c>
      <c r="L1700" t="e">
        <f t="shared" si="161"/>
        <v>#NUM!</v>
      </c>
      <c r="M1700" t="e">
        <f t="shared" si="162"/>
        <v>#NUM!</v>
      </c>
    </row>
    <row r="1701" spans="8:13" x14ac:dyDescent="0.25">
      <c r="H1701">
        <f t="shared" si="157"/>
        <v>0</v>
      </c>
      <c r="I1701">
        <f t="shared" si="158"/>
        <v>0</v>
      </c>
      <c r="J1701">
        <f t="shared" si="159"/>
        <v>0</v>
      </c>
      <c r="K1701" t="str">
        <f t="shared" si="160"/>
        <v/>
      </c>
      <c r="L1701" t="e">
        <f t="shared" si="161"/>
        <v>#NUM!</v>
      </c>
      <c r="M1701" t="e">
        <f t="shared" si="162"/>
        <v>#NUM!</v>
      </c>
    </row>
    <row r="1702" spans="8:13" x14ac:dyDescent="0.25">
      <c r="H1702">
        <f t="shared" si="157"/>
        <v>0</v>
      </c>
      <c r="I1702">
        <f t="shared" si="158"/>
        <v>0</v>
      </c>
      <c r="J1702">
        <f t="shared" si="159"/>
        <v>0</v>
      </c>
      <c r="K1702" t="str">
        <f t="shared" si="160"/>
        <v/>
      </c>
      <c r="L1702" t="e">
        <f t="shared" si="161"/>
        <v>#NUM!</v>
      </c>
      <c r="M1702" t="e">
        <f t="shared" si="162"/>
        <v>#NUM!</v>
      </c>
    </row>
    <row r="1703" spans="8:13" x14ac:dyDescent="0.25">
      <c r="H1703">
        <f t="shared" si="157"/>
        <v>0</v>
      </c>
      <c r="I1703">
        <f t="shared" si="158"/>
        <v>0</v>
      </c>
      <c r="J1703">
        <f t="shared" si="159"/>
        <v>0</v>
      </c>
      <c r="K1703" t="str">
        <f t="shared" si="160"/>
        <v/>
      </c>
      <c r="L1703" t="e">
        <f t="shared" si="161"/>
        <v>#NUM!</v>
      </c>
      <c r="M1703" t="e">
        <f t="shared" si="162"/>
        <v>#NUM!</v>
      </c>
    </row>
    <row r="1704" spans="8:13" x14ac:dyDescent="0.25">
      <c r="H1704">
        <f t="shared" si="157"/>
        <v>0</v>
      </c>
      <c r="I1704">
        <f t="shared" si="158"/>
        <v>0</v>
      </c>
      <c r="J1704">
        <f t="shared" si="159"/>
        <v>0</v>
      </c>
      <c r="K1704" t="str">
        <f t="shared" si="160"/>
        <v/>
      </c>
      <c r="L1704" t="e">
        <f t="shared" si="161"/>
        <v>#NUM!</v>
      </c>
      <c r="M1704" t="e">
        <f t="shared" si="162"/>
        <v>#NUM!</v>
      </c>
    </row>
    <row r="1705" spans="8:13" x14ac:dyDescent="0.25">
      <c r="H1705">
        <f t="shared" si="157"/>
        <v>0</v>
      </c>
      <c r="I1705">
        <f t="shared" si="158"/>
        <v>0</v>
      </c>
      <c r="J1705">
        <f t="shared" si="159"/>
        <v>0</v>
      </c>
      <c r="K1705" t="str">
        <f t="shared" si="160"/>
        <v/>
      </c>
      <c r="L1705" t="e">
        <f t="shared" si="161"/>
        <v>#NUM!</v>
      </c>
      <c r="M1705" t="e">
        <f t="shared" si="162"/>
        <v>#NUM!</v>
      </c>
    </row>
    <row r="1706" spans="8:13" x14ac:dyDescent="0.25">
      <c r="H1706">
        <f t="shared" si="157"/>
        <v>0</v>
      </c>
      <c r="I1706">
        <f t="shared" si="158"/>
        <v>0</v>
      </c>
      <c r="J1706">
        <f t="shared" si="159"/>
        <v>0</v>
      </c>
      <c r="K1706" t="str">
        <f t="shared" si="160"/>
        <v/>
      </c>
      <c r="L1706" t="e">
        <f t="shared" si="161"/>
        <v>#NUM!</v>
      </c>
      <c r="M1706" t="e">
        <f t="shared" si="162"/>
        <v>#NUM!</v>
      </c>
    </row>
    <row r="1707" spans="8:13" x14ac:dyDescent="0.25">
      <c r="H1707">
        <f t="shared" si="157"/>
        <v>0</v>
      </c>
      <c r="I1707">
        <f t="shared" si="158"/>
        <v>0</v>
      </c>
      <c r="J1707">
        <f t="shared" si="159"/>
        <v>0</v>
      </c>
      <c r="K1707" t="str">
        <f t="shared" si="160"/>
        <v/>
      </c>
      <c r="L1707" t="e">
        <f t="shared" si="161"/>
        <v>#NUM!</v>
      </c>
      <c r="M1707" t="e">
        <f t="shared" si="162"/>
        <v>#NUM!</v>
      </c>
    </row>
    <row r="1708" spans="8:13" x14ac:dyDescent="0.25">
      <c r="H1708">
        <f t="shared" si="157"/>
        <v>0</v>
      </c>
      <c r="I1708">
        <f t="shared" si="158"/>
        <v>0</v>
      </c>
      <c r="J1708">
        <f t="shared" si="159"/>
        <v>0</v>
      </c>
      <c r="K1708" t="str">
        <f t="shared" si="160"/>
        <v/>
      </c>
      <c r="L1708" t="e">
        <f t="shared" si="161"/>
        <v>#NUM!</v>
      </c>
      <c r="M1708" t="e">
        <f t="shared" si="162"/>
        <v>#NUM!</v>
      </c>
    </row>
    <row r="1709" spans="8:13" x14ac:dyDescent="0.25">
      <c r="H1709">
        <f t="shared" si="157"/>
        <v>0</v>
      </c>
      <c r="I1709">
        <f t="shared" si="158"/>
        <v>0</v>
      </c>
      <c r="J1709">
        <f t="shared" si="159"/>
        <v>0</v>
      </c>
      <c r="K1709" t="str">
        <f t="shared" si="160"/>
        <v/>
      </c>
      <c r="L1709" t="e">
        <f t="shared" si="161"/>
        <v>#NUM!</v>
      </c>
      <c r="M1709" t="e">
        <f t="shared" si="162"/>
        <v>#NUM!</v>
      </c>
    </row>
    <row r="1710" spans="8:13" x14ac:dyDescent="0.25">
      <c r="H1710">
        <f t="shared" si="157"/>
        <v>0</v>
      </c>
      <c r="I1710">
        <f t="shared" si="158"/>
        <v>0</v>
      </c>
      <c r="J1710">
        <f t="shared" si="159"/>
        <v>0</v>
      </c>
      <c r="K1710" t="str">
        <f t="shared" si="160"/>
        <v/>
      </c>
      <c r="L1710" t="e">
        <f t="shared" si="161"/>
        <v>#NUM!</v>
      </c>
      <c r="M1710" t="e">
        <f t="shared" si="162"/>
        <v>#NUM!</v>
      </c>
    </row>
    <row r="1711" spans="8:13" x14ac:dyDescent="0.25">
      <c r="H1711">
        <f t="shared" si="157"/>
        <v>0</v>
      </c>
      <c r="I1711">
        <f t="shared" si="158"/>
        <v>0</v>
      </c>
      <c r="J1711">
        <f t="shared" si="159"/>
        <v>0</v>
      </c>
      <c r="K1711" t="str">
        <f t="shared" si="160"/>
        <v/>
      </c>
      <c r="L1711" t="e">
        <f t="shared" si="161"/>
        <v>#NUM!</v>
      </c>
      <c r="M1711" t="e">
        <f t="shared" si="162"/>
        <v>#NUM!</v>
      </c>
    </row>
    <row r="1712" spans="8:13" x14ac:dyDescent="0.25">
      <c r="H1712">
        <f t="shared" si="157"/>
        <v>0</v>
      </c>
      <c r="I1712">
        <f t="shared" si="158"/>
        <v>0</v>
      </c>
      <c r="J1712">
        <f t="shared" si="159"/>
        <v>0</v>
      </c>
      <c r="K1712" t="str">
        <f t="shared" si="160"/>
        <v/>
      </c>
      <c r="L1712" t="e">
        <f t="shared" si="161"/>
        <v>#NUM!</v>
      </c>
      <c r="M1712" t="e">
        <f t="shared" si="162"/>
        <v>#NUM!</v>
      </c>
    </row>
    <row r="1713" spans="8:13" x14ac:dyDescent="0.25">
      <c r="H1713">
        <f t="shared" si="157"/>
        <v>0</v>
      </c>
      <c r="I1713">
        <f t="shared" si="158"/>
        <v>0</v>
      </c>
      <c r="J1713">
        <f t="shared" si="159"/>
        <v>0</v>
      </c>
      <c r="K1713" t="str">
        <f t="shared" si="160"/>
        <v/>
      </c>
      <c r="L1713" t="e">
        <f t="shared" si="161"/>
        <v>#NUM!</v>
      </c>
      <c r="M1713" t="e">
        <f t="shared" si="162"/>
        <v>#NUM!</v>
      </c>
    </row>
    <row r="1714" spans="8:13" x14ac:dyDescent="0.25">
      <c r="H1714">
        <f t="shared" si="157"/>
        <v>0</v>
      </c>
      <c r="I1714">
        <f t="shared" si="158"/>
        <v>0</v>
      </c>
      <c r="J1714">
        <f t="shared" si="159"/>
        <v>0</v>
      </c>
      <c r="K1714" t="str">
        <f t="shared" si="160"/>
        <v/>
      </c>
      <c r="L1714" t="e">
        <f t="shared" si="161"/>
        <v>#NUM!</v>
      </c>
      <c r="M1714" t="e">
        <f t="shared" si="162"/>
        <v>#NUM!</v>
      </c>
    </row>
    <row r="1715" spans="8:13" x14ac:dyDescent="0.25">
      <c r="H1715">
        <f t="shared" si="157"/>
        <v>0</v>
      </c>
      <c r="I1715">
        <f t="shared" si="158"/>
        <v>0</v>
      </c>
      <c r="J1715">
        <f t="shared" si="159"/>
        <v>0</v>
      </c>
      <c r="K1715" t="str">
        <f t="shared" si="160"/>
        <v/>
      </c>
      <c r="L1715" t="e">
        <f t="shared" si="161"/>
        <v>#NUM!</v>
      </c>
      <c r="M1715" t="e">
        <f t="shared" si="162"/>
        <v>#NUM!</v>
      </c>
    </row>
    <row r="1716" spans="8:13" x14ac:dyDescent="0.25">
      <c r="H1716">
        <f t="shared" si="157"/>
        <v>0</v>
      </c>
      <c r="I1716">
        <f t="shared" si="158"/>
        <v>0</v>
      </c>
      <c r="J1716">
        <f t="shared" si="159"/>
        <v>0</v>
      </c>
      <c r="K1716" t="str">
        <f t="shared" si="160"/>
        <v/>
      </c>
      <c r="L1716" t="e">
        <f t="shared" si="161"/>
        <v>#NUM!</v>
      </c>
      <c r="M1716" t="e">
        <f t="shared" si="162"/>
        <v>#NUM!</v>
      </c>
    </row>
    <row r="1717" spans="8:13" x14ac:dyDescent="0.25">
      <c r="H1717">
        <f t="shared" si="157"/>
        <v>0</v>
      </c>
      <c r="I1717">
        <f t="shared" si="158"/>
        <v>0</v>
      </c>
      <c r="J1717">
        <f t="shared" si="159"/>
        <v>0</v>
      </c>
      <c r="K1717" t="str">
        <f t="shared" si="160"/>
        <v/>
      </c>
      <c r="L1717" t="e">
        <f t="shared" si="161"/>
        <v>#NUM!</v>
      </c>
      <c r="M1717" t="e">
        <f t="shared" si="162"/>
        <v>#NUM!</v>
      </c>
    </row>
    <row r="1718" spans="8:13" x14ac:dyDescent="0.25">
      <c r="H1718">
        <f t="shared" si="157"/>
        <v>0</v>
      </c>
      <c r="I1718">
        <f t="shared" si="158"/>
        <v>0</v>
      </c>
      <c r="J1718">
        <f t="shared" si="159"/>
        <v>0</v>
      </c>
      <c r="K1718" t="str">
        <f t="shared" si="160"/>
        <v/>
      </c>
      <c r="L1718" t="e">
        <f t="shared" si="161"/>
        <v>#NUM!</v>
      </c>
      <c r="M1718" t="e">
        <f t="shared" si="162"/>
        <v>#NUM!</v>
      </c>
    </row>
    <row r="1719" spans="8:13" x14ac:dyDescent="0.25">
      <c r="H1719">
        <f t="shared" si="157"/>
        <v>0</v>
      </c>
      <c r="I1719">
        <f t="shared" si="158"/>
        <v>0</v>
      </c>
      <c r="J1719">
        <f t="shared" si="159"/>
        <v>0</v>
      </c>
      <c r="K1719" t="str">
        <f t="shared" si="160"/>
        <v/>
      </c>
      <c r="L1719" t="e">
        <f t="shared" si="161"/>
        <v>#NUM!</v>
      </c>
      <c r="M1719" t="e">
        <f t="shared" si="162"/>
        <v>#NUM!</v>
      </c>
    </row>
    <row r="1720" spans="8:13" x14ac:dyDescent="0.25">
      <c r="H1720">
        <f t="shared" si="157"/>
        <v>0</v>
      </c>
      <c r="I1720">
        <f t="shared" si="158"/>
        <v>0</v>
      </c>
      <c r="J1720">
        <f t="shared" si="159"/>
        <v>0</v>
      </c>
      <c r="K1720" t="str">
        <f t="shared" si="160"/>
        <v/>
      </c>
      <c r="L1720" t="e">
        <f t="shared" si="161"/>
        <v>#NUM!</v>
      </c>
      <c r="M1720" t="e">
        <f t="shared" si="162"/>
        <v>#NUM!</v>
      </c>
    </row>
    <row r="1721" spans="8:13" x14ac:dyDescent="0.25">
      <c r="H1721">
        <f t="shared" si="157"/>
        <v>0</v>
      </c>
      <c r="I1721">
        <f t="shared" si="158"/>
        <v>0</v>
      </c>
      <c r="J1721">
        <f t="shared" si="159"/>
        <v>0</v>
      </c>
      <c r="K1721" t="str">
        <f t="shared" si="160"/>
        <v/>
      </c>
      <c r="L1721" t="e">
        <f t="shared" si="161"/>
        <v>#NUM!</v>
      </c>
      <c r="M1721" t="e">
        <f t="shared" si="162"/>
        <v>#NUM!</v>
      </c>
    </row>
    <row r="1722" spans="8:13" x14ac:dyDescent="0.25">
      <c r="H1722">
        <f t="shared" si="157"/>
        <v>0</v>
      </c>
      <c r="I1722">
        <f t="shared" si="158"/>
        <v>0</v>
      </c>
      <c r="J1722">
        <f t="shared" si="159"/>
        <v>0</v>
      </c>
      <c r="K1722" t="str">
        <f t="shared" si="160"/>
        <v/>
      </c>
      <c r="L1722" t="e">
        <f t="shared" si="161"/>
        <v>#NUM!</v>
      </c>
      <c r="M1722" t="e">
        <f t="shared" si="162"/>
        <v>#NUM!</v>
      </c>
    </row>
    <row r="1723" spans="8:13" x14ac:dyDescent="0.25">
      <c r="H1723">
        <f t="shared" si="157"/>
        <v>0</v>
      </c>
      <c r="I1723">
        <f t="shared" si="158"/>
        <v>0</v>
      </c>
      <c r="J1723">
        <f t="shared" si="159"/>
        <v>0</v>
      </c>
      <c r="K1723" t="str">
        <f t="shared" si="160"/>
        <v/>
      </c>
      <c r="L1723" t="e">
        <f t="shared" si="161"/>
        <v>#NUM!</v>
      </c>
      <c r="M1723" t="e">
        <f t="shared" si="162"/>
        <v>#NUM!</v>
      </c>
    </row>
    <row r="1724" spans="8:13" x14ac:dyDescent="0.25">
      <c r="H1724">
        <f t="shared" si="157"/>
        <v>0</v>
      </c>
      <c r="I1724">
        <f t="shared" si="158"/>
        <v>0</v>
      </c>
      <c r="J1724">
        <f t="shared" si="159"/>
        <v>0</v>
      </c>
      <c r="K1724" t="str">
        <f t="shared" si="160"/>
        <v/>
      </c>
      <c r="L1724" t="e">
        <f t="shared" si="161"/>
        <v>#NUM!</v>
      </c>
      <c r="M1724" t="e">
        <f t="shared" si="162"/>
        <v>#NUM!</v>
      </c>
    </row>
    <row r="1725" spans="8:13" x14ac:dyDescent="0.25">
      <c r="H1725">
        <f t="shared" si="157"/>
        <v>0</v>
      </c>
      <c r="I1725">
        <f t="shared" si="158"/>
        <v>0</v>
      </c>
      <c r="J1725">
        <f t="shared" si="159"/>
        <v>0</v>
      </c>
      <c r="K1725" t="str">
        <f t="shared" si="160"/>
        <v/>
      </c>
      <c r="L1725" t="e">
        <f t="shared" si="161"/>
        <v>#NUM!</v>
      </c>
      <c r="M1725" t="e">
        <f t="shared" si="162"/>
        <v>#NUM!</v>
      </c>
    </row>
    <row r="1726" spans="8:13" x14ac:dyDescent="0.25">
      <c r="H1726">
        <f t="shared" si="157"/>
        <v>0</v>
      </c>
      <c r="I1726">
        <f t="shared" si="158"/>
        <v>0</v>
      </c>
      <c r="J1726">
        <f t="shared" si="159"/>
        <v>0</v>
      </c>
      <c r="K1726" t="str">
        <f t="shared" si="160"/>
        <v/>
      </c>
      <c r="L1726" t="e">
        <f t="shared" si="161"/>
        <v>#NUM!</v>
      </c>
      <c r="M1726" t="e">
        <f t="shared" si="162"/>
        <v>#NUM!</v>
      </c>
    </row>
    <row r="1727" spans="8:13" x14ac:dyDescent="0.25">
      <c r="H1727">
        <f t="shared" si="157"/>
        <v>0</v>
      </c>
      <c r="I1727">
        <f t="shared" si="158"/>
        <v>0</v>
      </c>
      <c r="J1727">
        <f t="shared" si="159"/>
        <v>0</v>
      </c>
      <c r="K1727" t="str">
        <f t="shared" si="160"/>
        <v/>
      </c>
      <c r="L1727" t="e">
        <f t="shared" si="161"/>
        <v>#NUM!</v>
      </c>
      <c r="M1727" t="e">
        <f t="shared" si="162"/>
        <v>#NUM!</v>
      </c>
    </row>
    <row r="1728" spans="8:13" x14ac:dyDescent="0.25">
      <c r="H1728">
        <f t="shared" si="157"/>
        <v>0</v>
      </c>
      <c r="I1728">
        <f t="shared" si="158"/>
        <v>0</v>
      </c>
      <c r="J1728">
        <f t="shared" si="159"/>
        <v>0</v>
      </c>
      <c r="K1728" t="str">
        <f t="shared" si="160"/>
        <v/>
      </c>
      <c r="L1728" t="e">
        <f t="shared" si="161"/>
        <v>#NUM!</v>
      </c>
      <c r="M1728" t="e">
        <f t="shared" si="162"/>
        <v>#NUM!</v>
      </c>
    </row>
    <row r="1729" spans="8:13" x14ac:dyDescent="0.25">
      <c r="H1729">
        <f t="shared" si="157"/>
        <v>0</v>
      </c>
      <c r="I1729">
        <f t="shared" si="158"/>
        <v>0</v>
      </c>
      <c r="J1729">
        <f t="shared" si="159"/>
        <v>0</v>
      </c>
      <c r="K1729" t="str">
        <f t="shared" si="160"/>
        <v/>
      </c>
      <c r="L1729" t="e">
        <f t="shared" si="161"/>
        <v>#NUM!</v>
      </c>
      <c r="M1729" t="e">
        <f t="shared" si="162"/>
        <v>#NUM!</v>
      </c>
    </row>
    <row r="1730" spans="8:13" x14ac:dyDescent="0.25">
      <c r="H1730">
        <f t="shared" si="157"/>
        <v>0</v>
      </c>
      <c r="I1730">
        <f t="shared" si="158"/>
        <v>0</v>
      </c>
      <c r="J1730">
        <f t="shared" si="159"/>
        <v>0</v>
      </c>
      <c r="K1730" t="str">
        <f t="shared" si="160"/>
        <v/>
      </c>
      <c r="L1730" t="e">
        <f t="shared" si="161"/>
        <v>#NUM!</v>
      </c>
      <c r="M1730" t="e">
        <f t="shared" si="162"/>
        <v>#NUM!</v>
      </c>
    </row>
    <row r="1731" spans="8:13" x14ac:dyDescent="0.25">
      <c r="H1731">
        <f t="shared" ref="H1731:H1794" si="163">_xlfn.NUMBERVALUE(MID(E1731,9,8))</f>
        <v>0</v>
      </c>
      <c r="I1731">
        <f t="shared" ref="I1731:I1794" si="164">D1731</f>
        <v>0</v>
      </c>
      <c r="J1731">
        <f t="shared" ref="J1731:J1794" si="165">SMALL($H$1:$H$5000,ROW(D1730))</f>
        <v>0</v>
      </c>
      <c r="K1731" t="str">
        <f t="shared" ref="K1731:K1794" si="166">IF(LEFT(E1731,3)=L$1,H1731,"")</f>
        <v/>
      </c>
      <c r="L1731" t="e">
        <f t="shared" ref="L1731:L1794" si="167">SMALL(K$1:K$5000,ROW(D1730))</f>
        <v>#NUM!</v>
      </c>
      <c r="M1731" t="e">
        <f t="shared" ref="M1731:M1794" si="168">VLOOKUP(L1731,H$2:I$5000,2,FALSE)</f>
        <v>#NUM!</v>
      </c>
    </row>
    <row r="1732" spans="8:13" x14ac:dyDescent="0.25">
      <c r="H1732">
        <f t="shared" si="163"/>
        <v>0</v>
      </c>
      <c r="I1732">
        <f t="shared" si="164"/>
        <v>0</v>
      </c>
      <c r="J1732">
        <f t="shared" si="165"/>
        <v>0</v>
      </c>
      <c r="K1732" t="str">
        <f t="shared" si="166"/>
        <v/>
      </c>
      <c r="L1732" t="e">
        <f t="shared" si="167"/>
        <v>#NUM!</v>
      </c>
      <c r="M1732" t="e">
        <f t="shared" si="168"/>
        <v>#NUM!</v>
      </c>
    </row>
    <row r="1733" spans="8:13" x14ac:dyDescent="0.25">
      <c r="H1733">
        <f t="shared" si="163"/>
        <v>0</v>
      </c>
      <c r="I1733">
        <f t="shared" si="164"/>
        <v>0</v>
      </c>
      <c r="J1733">
        <f t="shared" si="165"/>
        <v>0</v>
      </c>
      <c r="K1733" t="str">
        <f t="shared" si="166"/>
        <v/>
      </c>
      <c r="L1733" t="e">
        <f t="shared" si="167"/>
        <v>#NUM!</v>
      </c>
      <c r="M1733" t="e">
        <f t="shared" si="168"/>
        <v>#NUM!</v>
      </c>
    </row>
    <row r="1734" spans="8:13" x14ac:dyDescent="0.25">
      <c r="H1734">
        <f t="shared" si="163"/>
        <v>0</v>
      </c>
      <c r="I1734">
        <f t="shared" si="164"/>
        <v>0</v>
      </c>
      <c r="J1734">
        <f t="shared" si="165"/>
        <v>0</v>
      </c>
      <c r="K1734" t="str">
        <f t="shared" si="166"/>
        <v/>
      </c>
      <c r="L1734" t="e">
        <f t="shared" si="167"/>
        <v>#NUM!</v>
      </c>
      <c r="M1734" t="e">
        <f t="shared" si="168"/>
        <v>#NUM!</v>
      </c>
    </row>
    <row r="1735" spans="8:13" x14ac:dyDescent="0.25">
      <c r="H1735">
        <f t="shared" si="163"/>
        <v>0</v>
      </c>
      <c r="I1735">
        <f t="shared" si="164"/>
        <v>0</v>
      </c>
      <c r="J1735">
        <f t="shared" si="165"/>
        <v>0</v>
      </c>
      <c r="K1735" t="str">
        <f t="shared" si="166"/>
        <v/>
      </c>
      <c r="L1735" t="e">
        <f t="shared" si="167"/>
        <v>#NUM!</v>
      </c>
      <c r="M1735" t="e">
        <f t="shared" si="168"/>
        <v>#NUM!</v>
      </c>
    </row>
    <row r="1736" spans="8:13" x14ac:dyDescent="0.25">
      <c r="H1736">
        <f t="shared" si="163"/>
        <v>0</v>
      </c>
      <c r="I1736">
        <f t="shared" si="164"/>
        <v>0</v>
      </c>
      <c r="J1736">
        <f t="shared" si="165"/>
        <v>0</v>
      </c>
      <c r="K1736" t="str">
        <f t="shared" si="166"/>
        <v/>
      </c>
      <c r="L1736" t="e">
        <f t="shared" si="167"/>
        <v>#NUM!</v>
      </c>
      <c r="M1736" t="e">
        <f t="shared" si="168"/>
        <v>#NUM!</v>
      </c>
    </row>
    <row r="1737" spans="8:13" x14ac:dyDescent="0.25">
      <c r="H1737">
        <f t="shared" si="163"/>
        <v>0</v>
      </c>
      <c r="I1737">
        <f t="shared" si="164"/>
        <v>0</v>
      </c>
      <c r="J1737">
        <f t="shared" si="165"/>
        <v>0</v>
      </c>
      <c r="K1737" t="str">
        <f t="shared" si="166"/>
        <v/>
      </c>
      <c r="L1737" t="e">
        <f t="shared" si="167"/>
        <v>#NUM!</v>
      </c>
      <c r="M1737" t="e">
        <f t="shared" si="168"/>
        <v>#NUM!</v>
      </c>
    </row>
    <row r="1738" spans="8:13" x14ac:dyDescent="0.25">
      <c r="H1738">
        <f t="shared" si="163"/>
        <v>0</v>
      </c>
      <c r="I1738">
        <f t="shared" si="164"/>
        <v>0</v>
      </c>
      <c r="J1738">
        <f t="shared" si="165"/>
        <v>0</v>
      </c>
      <c r="K1738" t="str">
        <f t="shared" si="166"/>
        <v/>
      </c>
      <c r="L1738" t="e">
        <f t="shared" si="167"/>
        <v>#NUM!</v>
      </c>
      <c r="M1738" t="e">
        <f t="shared" si="168"/>
        <v>#NUM!</v>
      </c>
    </row>
    <row r="1739" spans="8:13" x14ac:dyDescent="0.25">
      <c r="H1739">
        <f t="shared" si="163"/>
        <v>0</v>
      </c>
      <c r="I1739">
        <f t="shared" si="164"/>
        <v>0</v>
      </c>
      <c r="J1739">
        <f t="shared" si="165"/>
        <v>0</v>
      </c>
      <c r="K1739" t="str">
        <f t="shared" si="166"/>
        <v/>
      </c>
      <c r="L1739" t="e">
        <f t="shared" si="167"/>
        <v>#NUM!</v>
      </c>
      <c r="M1739" t="e">
        <f t="shared" si="168"/>
        <v>#NUM!</v>
      </c>
    </row>
    <row r="1740" spans="8:13" x14ac:dyDescent="0.25">
      <c r="H1740">
        <f t="shared" si="163"/>
        <v>0</v>
      </c>
      <c r="I1740">
        <f t="shared" si="164"/>
        <v>0</v>
      </c>
      <c r="J1740">
        <f t="shared" si="165"/>
        <v>0</v>
      </c>
      <c r="K1740" t="str">
        <f t="shared" si="166"/>
        <v/>
      </c>
      <c r="L1740" t="e">
        <f t="shared" si="167"/>
        <v>#NUM!</v>
      </c>
      <c r="M1740" t="e">
        <f t="shared" si="168"/>
        <v>#NUM!</v>
      </c>
    </row>
    <row r="1741" spans="8:13" x14ac:dyDescent="0.25">
      <c r="H1741">
        <f t="shared" si="163"/>
        <v>0</v>
      </c>
      <c r="I1741">
        <f t="shared" si="164"/>
        <v>0</v>
      </c>
      <c r="J1741">
        <f t="shared" si="165"/>
        <v>0</v>
      </c>
      <c r="K1741" t="str">
        <f t="shared" si="166"/>
        <v/>
      </c>
      <c r="L1741" t="e">
        <f t="shared" si="167"/>
        <v>#NUM!</v>
      </c>
      <c r="M1741" t="e">
        <f t="shared" si="168"/>
        <v>#NUM!</v>
      </c>
    </row>
    <row r="1742" spans="8:13" x14ac:dyDescent="0.25">
      <c r="H1742">
        <f t="shared" si="163"/>
        <v>0</v>
      </c>
      <c r="I1742">
        <f t="shared" si="164"/>
        <v>0</v>
      </c>
      <c r="J1742">
        <f t="shared" si="165"/>
        <v>0</v>
      </c>
      <c r="K1742" t="str">
        <f t="shared" si="166"/>
        <v/>
      </c>
      <c r="L1742" t="e">
        <f t="shared" si="167"/>
        <v>#NUM!</v>
      </c>
      <c r="M1742" t="e">
        <f t="shared" si="168"/>
        <v>#NUM!</v>
      </c>
    </row>
    <row r="1743" spans="8:13" x14ac:dyDescent="0.25">
      <c r="H1743">
        <f t="shared" si="163"/>
        <v>0</v>
      </c>
      <c r="I1743">
        <f t="shared" si="164"/>
        <v>0</v>
      </c>
      <c r="J1743">
        <f t="shared" si="165"/>
        <v>0</v>
      </c>
      <c r="K1743" t="str">
        <f t="shared" si="166"/>
        <v/>
      </c>
      <c r="L1743" t="e">
        <f t="shared" si="167"/>
        <v>#NUM!</v>
      </c>
      <c r="M1743" t="e">
        <f t="shared" si="168"/>
        <v>#NUM!</v>
      </c>
    </row>
    <row r="1744" spans="8:13" x14ac:dyDescent="0.25">
      <c r="H1744">
        <f t="shared" si="163"/>
        <v>0</v>
      </c>
      <c r="I1744">
        <f t="shared" si="164"/>
        <v>0</v>
      </c>
      <c r="J1744">
        <f t="shared" si="165"/>
        <v>0</v>
      </c>
      <c r="K1744" t="str">
        <f t="shared" si="166"/>
        <v/>
      </c>
      <c r="L1744" t="e">
        <f t="shared" si="167"/>
        <v>#NUM!</v>
      </c>
      <c r="M1744" t="e">
        <f t="shared" si="168"/>
        <v>#NUM!</v>
      </c>
    </row>
    <row r="1745" spans="8:13" x14ac:dyDescent="0.25">
      <c r="H1745">
        <f t="shared" si="163"/>
        <v>0</v>
      </c>
      <c r="I1745">
        <f t="shared" si="164"/>
        <v>0</v>
      </c>
      <c r="J1745">
        <f t="shared" si="165"/>
        <v>0</v>
      </c>
      <c r="K1745" t="str">
        <f t="shared" si="166"/>
        <v/>
      </c>
      <c r="L1745" t="e">
        <f t="shared" si="167"/>
        <v>#NUM!</v>
      </c>
      <c r="M1745" t="e">
        <f t="shared" si="168"/>
        <v>#NUM!</v>
      </c>
    </row>
    <row r="1746" spans="8:13" x14ac:dyDescent="0.25">
      <c r="H1746">
        <f t="shared" si="163"/>
        <v>0</v>
      </c>
      <c r="I1746">
        <f t="shared" si="164"/>
        <v>0</v>
      </c>
      <c r="J1746">
        <f t="shared" si="165"/>
        <v>0</v>
      </c>
      <c r="K1746" t="str">
        <f t="shared" si="166"/>
        <v/>
      </c>
      <c r="L1746" t="e">
        <f t="shared" si="167"/>
        <v>#NUM!</v>
      </c>
      <c r="M1746" t="e">
        <f t="shared" si="168"/>
        <v>#NUM!</v>
      </c>
    </row>
    <row r="1747" spans="8:13" x14ac:dyDescent="0.25">
      <c r="H1747">
        <f t="shared" si="163"/>
        <v>0</v>
      </c>
      <c r="I1747">
        <f t="shared" si="164"/>
        <v>0</v>
      </c>
      <c r="J1747">
        <f t="shared" si="165"/>
        <v>0</v>
      </c>
      <c r="K1747" t="str">
        <f t="shared" si="166"/>
        <v/>
      </c>
      <c r="L1747" t="e">
        <f t="shared" si="167"/>
        <v>#NUM!</v>
      </c>
      <c r="M1747" t="e">
        <f t="shared" si="168"/>
        <v>#NUM!</v>
      </c>
    </row>
    <row r="1748" spans="8:13" x14ac:dyDescent="0.25">
      <c r="H1748">
        <f t="shared" si="163"/>
        <v>0</v>
      </c>
      <c r="I1748">
        <f t="shared" si="164"/>
        <v>0</v>
      </c>
      <c r="J1748">
        <f t="shared" si="165"/>
        <v>0</v>
      </c>
      <c r="K1748" t="str">
        <f t="shared" si="166"/>
        <v/>
      </c>
      <c r="L1748" t="e">
        <f t="shared" si="167"/>
        <v>#NUM!</v>
      </c>
      <c r="M1748" t="e">
        <f t="shared" si="168"/>
        <v>#NUM!</v>
      </c>
    </row>
    <row r="1749" spans="8:13" x14ac:dyDescent="0.25">
      <c r="H1749">
        <f t="shared" si="163"/>
        <v>0</v>
      </c>
      <c r="I1749">
        <f t="shared" si="164"/>
        <v>0</v>
      </c>
      <c r="J1749">
        <f t="shared" si="165"/>
        <v>0</v>
      </c>
      <c r="K1749" t="str">
        <f t="shared" si="166"/>
        <v/>
      </c>
      <c r="L1749" t="e">
        <f t="shared" si="167"/>
        <v>#NUM!</v>
      </c>
      <c r="M1749" t="e">
        <f t="shared" si="168"/>
        <v>#NUM!</v>
      </c>
    </row>
    <row r="1750" spans="8:13" x14ac:dyDescent="0.25">
      <c r="H1750">
        <f t="shared" si="163"/>
        <v>0</v>
      </c>
      <c r="I1750">
        <f t="shared" si="164"/>
        <v>0</v>
      </c>
      <c r="J1750">
        <f t="shared" si="165"/>
        <v>0</v>
      </c>
      <c r="K1750" t="str">
        <f t="shared" si="166"/>
        <v/>
      </c>
      <c r="L1750" t="e">
        <f t="shared" si="167"/>
        <v>#NUM!</v>
      </c>
      <c r="M1750" t="e">
        <f t="shared" si="168"/>
        <v>#NUM!</v>
      </c>
    </row>
    <row r="1751" spans="8:13" x14ac:dyDescent="0.25">
      <c r="H1751">
        <f t="shared" si="163"/>
        <v>0</v>
      </c>
      <c r="I1751">
        <f t="shared" si="164"/>
        <v>0</v>
      </c>
      <c r="J1751">
        <f t="shared" si="165"/>
        <v>0</v>
      </c>
      <c r="K1751" t="str">
        <f t="shared" si="166"/>
        <v/>
      </c>
      <c r="L1751" t="e">
        <f t="shared" si="167"/>
        <v>#NUM!</v>
      </c>
      <c r="M1751" t="e">
        <f t="shared" si="168"/>
        <v>#NUM!</v>
      </c>
    </row>
    <row r="1752" spans="8:13" x14ac:dyDescent="0.25">
      <c r="H1752">
        <f t="shared" si="163"/>
        <v>0</v>
      </c>
      <c r="I1752">
        <f t="shared" si="164"/>
        <v>0</v>
      </c>
      <c r="J1752">
        <f t="shared" si="165"/>
        <v>0</v>
      </c>
      <c r="K1752" t="str">
        <f t="shared" si="166"/>
        <v/>
      </c>
      <c r="L1752" t="e">
        <f t="shared" si="167"/>
        <v>#NUM!</v>
      </c>
      <c r="M1752" t="e">
        <f t="shared" si="168"/>
        <v>#NUM!</v>
      </c>
    </row>
    <row r="1753" spans="8:13" x14ac:dyDescent="0.25">
      <c r="H1753">
        <f t="shared" si="163"/>
        <v>0</v>
      </c>
      <c r="I1753">
        <f t="shared" si="164"/>
        <v>0</v>
      </c>
      <c r="J1753">
        <f t="shared" si="165"/>
        <v>0</v>
      </c>
      <c r="K1753" t="str">
        <f t="shared" si="166"/>
        <v/>
      </c>
      <c r="L1753" t="e">
        <f t="shared" si="167"/>
        <v>#NUM!</v>
      </c>
      <c r="M1753" t="e">
        <f t="shared" si="168"/>
        <v>#NUM!</v>
      </c>
    </row>
    <row r="1754" spans="8:13" x14ac:dyDescent="0.25">
      <c r="H1754">
        <f t="shared" si="163"/>
        <v>0</v>
      </c>
      <c r="I1754">
        <f t="shared" si="164"/>
        <v>0</v>
      </c>
      <c r="J1754">
        <f t="shared" si="165"/>
        <v>0</v>
      </c>
      <c r="K1754" t="str">
        <f t="shared" si="166"/>
        <v/>
      </c>
      <c r="L1754" t="e">
        <f t="shared" si="167"/>
        <v>#NUM!</v>
      </c>
      <c r="M1754" t="e">
        <f t="shared" si="168"/>
        <v>#NUM!</v>
      </c>
    </row>
    <row r="1755" spans="8:13" x14ac:dyDescent="0.25">
      <c r="H1755">
        <f t="shared" si="163"/>
        <v>0</v>
      </c>
      <c r="I1755">
        <f t="shared" si="164"/>
        <v>0</v>
      </c>
      <c r="J1755">
        <f t="shared" si="165"/>
        <v>0</v>
      </c>
      <c r="K1755" t="str">
        <f t="shared" si="166"/>
        <v/>
      </c>
      <c r="L1755" t="e">
        <f t="shared" si="167"/>
        <v>#NUM!</v>
      </c>
      <c r="M1755" t="e">
        <f t="shared" si="168"/>
        <v>#NUM!</v>
      </c>
    </row>
    <row r="1756" spans="8:13" x14ac:dyDescent="0.25">
      <c r="H1756">
        <f t="shared" si="163"/>
        <v>0</v>
      </c>
      <c r="I1756">
        <f t="shared" si="164"/>
        <v>0</v>
      </c>
      <c r="J1756">
        <f t="shared" si="165"/>
        <v>0</v>
      </c>
      <c r="K1756" t="str">
        <f t="shared" si="166"/>
        <v/>
      </c>
      <c r="L1756" t="e">
        <f t="shared" si="167"/>
        <v>#NUM!</v>
      </c>
      <c r="M1756" t="e">
        <f t="shared" si="168"/>
        <v>#NUM!</v>
      </c>
    </row>
    <row r="1757" spans="8:13" x14ac:dyDescent="0.25">
      <c r="H1757">
        <f t="shared" si="163"/>
        <v>0</v>
      </c>
      <c r="I1757">
        <f t="shared" si="164"/>
        <v>0</v>
      </c>
      <c r="J1757">
        <f t="shared" si="165"/>
        <v>0</v>
      </c>
      <c r="K1757" t="str">
        <f t="shared" si="166"/>
        <v/>
      </c>
      <c r="L1757" t="e">
        <f t="shared" si="167"/>
        <v>#NUM!</v>
      </c>
      <c r="M1757" t="e">
        <f t="shared" si="168"/>
        <v>#NUM!</v>
      </c>
    </row>
    <row r="1758" spans="8:13" x14ac:dyDescent="0.25">
      <c r="H1758">
        <f t="shared" si="163"/>
        <v>0</v>
      </c>
      <c r="I1758">
        <f t="shared" si="164"/>
        <v>0</v>
      </c>
      <c r="J1758">
        <f t="shared" si="165"/>
        <v>0</v>
      </c>
      <c r="K1758" t="str">
        <f t="shared" si="166"/>
        <v/>
      </c>
      <c r="L1758" t="e">
        <f t="shared" si="167"/>
        <v>#NUM!</v>
      </c>
      <c r="M1758" t="e">
        <f t="shared" si="168"/>
        <v>#NUM!</v>
      </c>
    </row>
    <row r="1759" spans="8:13" x14ac:dyDescent="0.25">
      <c r="H1759">
        <f t="shared" si="163"/>
        <v>0</v>
      </c>
      <c r="I1759">
        <f t="shared" si="164"/>
        <v>0</v>
      </c>
      <c r="J1759">
        <f t="shared" si="165"/>
        <v>0</v>
      </c>
      <c r="K1759" t="str">
        <f t="shared" si="166"/>
        <v/>
      </c>
      <c r="L1759" t="e">
        <f t="shared" si="167"/>
        <v>#NUM!</v>
      </c>
      <c r="M1759" t="e">
        <f t="shared" si="168"/>
        <v>#NUM!</v>
      </c>
    </row>
    <row r="1760" spans="8:13" x14ac:dyDescent="0.25">
      <c r="H1760">
        <f t="shared" si="163"/>
        <v>0</v>
      </c>
      <c r="I1760">
        <f t="shared" si="164"/>
        <v>0</v>
      </c>
      <c r="J1760">
        <f t="shared" si="165"/>
        <v>0</v>
      </c>
      <c r="K1760" t="str">
        <f t="shared" si="166"/>
        <v/>
      </c>
      <c r="L1760" t="e">
        <f t="shared" si="167"/>
        <v>#NUM!</v>
      </c>
      <c r="M1760" t="e">
        <f t="shared" si="168"/>
        <v>#NUM!</v>
      </c>
    </row>
    <row r="1761" spans="8:13" x14ac:dyDescent="0.25">
      <c r="H1761">
        <f t="shared" si="163"/>
        <v>0</v>
      </c>
      <c r="I1761">
        <f t="shared" si="164"/>
        <v>0</v>
      </c>
      <c r="J1761">
        <f t="shared" si="165"/>
        <v>0</v>
      </c>
      <c r="K1761" t="str">
        <f t="shared" si="166"/>
        <v/>
      </c>
      <c r="L1761" t="e">
        <f t="shared" si="167"/>
        <v>#NUM!</v>
      </c>
      <c r="M1761" t="e">
        <f t="shared" si="168"/>
        <v>#NUM!</v>
      </c>
    </row>
    <row r="1762" spans="8:13" x14ac:dyDescent="0.25">
      <c r="H1762">
        <f t="shared" si="163"/>
        <v>0</v>
      </c>
      <c r="I1762">
        <f t="shared" si="164"/>
        <v>0</v>
      </c>
      <c r="J1762">
        <f t="shared" si="165"/>
        <v>0</v>
      </c>
      <c r="K1762" t="str">
        <f t="shared" si="166"/>
        <v/>
      </c>
      <c r="L1762" t="e">
        <f t="shared" si="167"/>
        <v>#NUM!</v>
      </c>
      <c r="M1762" t="e">
        <f t="shared" si="168"/>
        <v>#NUM!</v>
      </c>
    </row>
    <row r="1763" spans="8:13" x14ac:dyDescent="0.25">
      <c r="H1763">
        <f t="shared" si="163"/>
        <v>0</v>
      </c>
      <c r="I1763">
        <f t="shared" si="164"/>
        <v>0</v>
      </c>
      <c r="J1763">
        <f t="shared" si="165"/>
        <v>0</v>
      </c>
      <c r="K1763" t="str">
        <f t="shared" si="166"/>
        <v/>
      </c>
      <c r="L1763" t="e">
        <f t="shared" si="167"/>
        <v>#NUM!</v>
      </c>
      <c r="M1763" t="e">
        <f t="shared" si="168"/>
        <v>#NUM!</v>
      </c>
    </row>
    <row r="1764" spans="8:13" x14ac:dyDescent="0.25">
      <c r="H1764">
        <f t="shared" si="163"/>
        <v>0</v>
      </c>
      <c r="I1764">
        <f t="shared" si="164"/>
        <v>0</v>
      </c>
      <c r="J1764">
        <f t="shared" si="165"/>
        <v>0</v>
      </c>
      <c r="K1764" t="str">
        <f t="shared" si="166"/>
        <v/>
      </c>
      <c r="L1764" t="e">
        <f t="shared" si="167"/>
        <v>#NUM!</v>
      </c>
      <c r="M1764" t="e">
        <f t="shared" si="168"/>
        <v>#NUM!</v>
      </c>
    </row>
    <row r="1765" spans="8:13" x14ac:dyDescent="0.25">
      <c r="H1765">
        <f t="shared" si="163"/>
        <v>0</v>
      </c>
      <c r="I1765">
        <f t="shared" si="164"/>
        <v>0</v>
      </c>
      <c r="J1765">
        <f t="shared" si="165"/>
        <v>0</v>
      </c>
      <c r="K1765" t="str">
        <f t="shared" si="166"/>
        <v/>
      </c>
      <c r="L1765" t="e">
        <f t="shared" si="167"/>
        <v>#NUM!</v>
      </c>
      <c r="M1765" t="e">
        <f t="shared" si="168"/>
        <v>#NUM!</v>
      </c>
    </row>
    <row r="1766" spans="8:13" x14ac:dyDescent="0.25">
      <c r="H1766">
        <f t="shared" si="163"/>
        <v>0</v>
      </c>
      <c r="I1766">
        <f t="shared" si="164"/>
        <v>0</v>
      </c>
      <c r="J1766">
        <f t="shared" si="165"/>
        <v>0</v>
      </c>
      <c r="K1766" t="str">
        <f t="shared" si="166"/>
        <v/>
      </c>
      <c r="L1766" t="e">
        <f t="shared" si="167"/>
        <v>#NUM!</v>
      </c>
      <c r="M1766" t="e">
        <f t="shared" si="168"/>
        <v>#NUM!</v>
      </c>
    </row>
    <row r="1767" spans="8:13" x14ac:dyDescent="0.25">
      <c r="H1767">
        <f t="shared" si="163"/>
        <v>0</v>
      </c>
      <c r="I1767">
        <f t="shared" si="164"/>
        <v>0</v>
      </c>
      <c r="J1767">
        <f t="shared" si="165"/>
        <v>0</v>
      </c>
      <c r="K1767" t="str">
        <f t="shared" si="166"/>
        <v/>
      </c>
      <c r="L1767" t="e">
        <f t="shared" si="167"/>
        <v>#NUM!</v>
      </c>
      <c r="M1767" t="e">
        <f t="shared" si="168"/>
        <v>#NUM!</v>
      </c>
    </row>
    <row r="1768" spans="8:13" x14ac:dyDescent="0.25">
      <c r="H1768">
        <f t="shared" si="163"/>
        <v>0</v>
      </c>
      <c r="I1768">
        <f t="shared" si="164"/>
        <v>0</v>
      </c>
      <c r="J1768">
        <f t="shared" si="165"/>
        <v>0</v>
      </c>
      <c r="K1768" t="str">
        <f t="shared" si="166"/>
        <v/>
      </c>
      <c r="L1768" t="e">
        <f t="shared" si="167"/>
        <v>#NUM!</v>
      </c>
      <c r="M1768" t="e">
        <f t="shared" si="168"/>
        <v>#NUM!</v>
      </c>
    </row>
    <row r="1769" spans="8:13" x14ac:dyDescent="0.25">
      <c r="H1769">
        <f t="shared" si="163"/>
        <v>0</v>
      </c>
      <c r="I1769">
        <f t="shared" si="164"/>
        <v>0</v>
      </c>
      <c r="J1769">
        <f t="shared" si="165"/>
        <v>0</v>
      </c>
      <c r="K1769" t="str">
        <f t="shared" si="166"/>
        <v/>
      </c>
      <c r="L1769" t="e">
        <f t="shared" si="167"/>
        <v>#NUM!</v>
      </c>
      <c r="M1769" t="e">
        <f t="shared" si="168"/>
        <v>#NUM!</v>
      </c>
    </row>
    <row r="1770" spans="8:13" x14ac:dyDescent="0.25">
      <c r="H1770">
        <f t="shared" si="163"/>
        <v>0</v>
      </c>
      <c r="I1770">
        <f t="shared" si="164"/>
        <v>0</v>
      </c>
      <c r="J1770">
        <f t="shared" si="165"/>
        <v>0</v>
      </c>
      <c r="K1770" t="str">
        <f t="shared" si="166"/>
        <v/>
      </c>
      <c r="L1770" t="e">
        <f t="shared" si="167"/>
        <v>#NUM!</v>
      </c>
      <c r="M1770" t="e">
        <f t="shared" si="168"/>
        <v>#NUM!</v>
      </c>
    </row>
    <row r="1771" spans="8:13" x14ac:dyDescent="0.25">
      <c r="H1771">
        <f t="shared" si="163"/>
        <v>0</v>
      </c>
      <c r="I1771">
        <f t="shared" si="164"/>
        <v>0</v>
      </c>
      <c r="J1771">
        <f t="shared" si="165"/>
        <v>0</v>
      </c>
      <c r="K1771" t="str">
        <f t="shared" si="166"/>
        <v/>
      </c>
      <c r="L1771" t="e">
        <f t="shared" si="167"/>
        <v>#NUM!</v>
      </c>
      <c r="M1771" t="e">
        <f t="shared" si="168"/>
        <v>#NUM!</v>
      </c>
    </row>
    <row r="1772" spans="8:13" x14ac:dyDescent="0.25">
      <c r="H1772">
        <f t="shared" si="163"/>
        <v>0</v>
      </c>
      <c r="I1772">
        <f t="shared" si="164"/>
        <v>0</v>
      </c>
      <c r="J1772">
        <f t="shared" si="165"/>
        <v>0</v>
      </c>
      <c r="K1772" t="str">
        <f t="shared" si="166"/>
        <v/>
      </c>
      <c r="L1772" t="e">
        <f t="shared" si="167"/>
        <v>#NUM!</v>
      </c>
      <c r="M1772" t="e">
        <f t="shared" si="168"/>
        <v>#NUM!</v>
      </c>
    </row>
    <row r="1773" spans="8:13" x14ac:dyDescent="0.25">
      <c r="H1773">
        <f t="shared" si="163"/>
        <v>0</v>
      </c>
      <c r="I1773">
        <f t="shared" si="164"/>
        <v>0</v>
      </c>
      <c r="J1773">
        <f t="shared" si="165"/>
        <v>0</v>
      </c>
      <c r="K1773" t="str">
        <f t="shared" si="166"/>
        <v/>
      </c>
      <c r="L1773" t="e">
        <f t="shared" si="167"/>
        <v>#NUM!</v>
      </c>
      <c r="M1773" t="e">
        <f t="shared" si="168"/>
        <v>#NUM!</v>
      </c>
    </row>
    <row r="1774" spans="8:13" x14ac:dyDescent="0.25">
      <c r="H1774">
        <f t="shared" si="163"/>
        <v>0</v>
      </c>
      <c r="I1774">
        <f t="shared" si="164"/>
        <v>0</v>
      </c>
      <c r="J1774">
        <f t="shared" si="165"/>
        <v>0</v>
      </c>
      <c r="K1774" t="str">
        <f t="shared" si="166"/>
        <v/>
      </c>
      <c r="L1774" t="e">
        <f t="shared" si="167"/>
        <v>#NUM!</v>
      </c>
      <c r="M1774" t="e">
        <f t="shared" si="168"/>
        <v>#NUM!</v>
      </c>
    </row>
    <row r="1775" spans="8:13" x14ac:dyDescent="0.25">
      <c r="H1775">
        <f t="shared" si="163"/>
        <v>0</v>
      </c>
      <c r="I1775">
        <f t="shared" si="164"/>
        <v>0</v>
      </c>
      <c r="J1775">
        <f t="shared" si="165"/>
        <v>0</v>
      </c>
      <c r="K1775" t="str">
        <f t="shared" si="166"/>
        <v/>
      </c>
      <c r="L1775" t="e">
        <f t="shared" si="167"/>
        <v>#NUM!</v>
      </c>
      <c r="M1775" t="e">
        <f t="shared" si="168"/>
        <v>#NUM!</v>
      </c>
    </row>
    <row r="1776" spans="8:13" x14ac:dyDescent="0.25">
      <c r="H1776">
        <f t="shared" si="163"/>
        <v>0</v>
      </c>
      <c r="I1776">
        <f t="shared" si="164"/>
        <v>0</v>
      </c>
      <c r="J1776">
        <f t="shared" si="165"/>
        <v>0</v>
      </c>
      <c r="K1776" t="str">
        <f t="shared" si="166"/>
        <v/>
      </c>
      <c r="L1776" t="e">
        <f t="shared" si="167"/>
        <v>#NUM!</v>
      </c>
      <c r="M1776" t="e">
        <f t="shared" si="168"/>
        <v>#NUM!</v>
      </c>
    </row>
    <row r="1777" spans="8:13" x14ac:dyDescent="0.25">
      <c r="H1777">
        <f t="shared" si="163"/>
        <v>0</v>
      </c>
      <c r="I1777">
        <f t="shared" si="164"/>
        <v>0</v>
      </c>
      <c r="J1777">
        <f t="shared" si="165"/>
        <v>0</v>
      </c>
      <c r="K1777" t="str">
        <f t="shared" si="166"/>
        <v/>
      </c>
      <c r="L1777" t="e">
        <f t="shared" si="167"/>
        <v>#NUM!</v>
      </c>
      <c r="M1777" t="e">
        <f t="shared" si="168"/>
        <v>#NUM!</v>
      </c>
    </row>
    <row r="1778" spans="8:13" x14ac:dyDescent="0.25">
      <c r="H1778">
        <f t="shared" si="163"/>
        <v>0</v>
      </c>
      <c r="I1778">
        <f t="shared" si="164"/>
        <v>0</v>
      </c>
      <c r="J1778">
        <f t="shared" si="165"/>
        <v>0</v>
      </c>
      <c r="K1778" t="str">
        <f t="shared" si="166"/>
        <v/>
      </c>
      <c r="L1778" t="e">
        <f t="shared" si="167"/>
        <v>#NUM!</v>
      </c>
      <c r="M1778" t="e">
        <f t="shared" si="168"/>
        <v>#NUM!</v>
      </c>
    </row>
    <row r="1779" spans="8:13" x14ac:dyDescent="0.25">
      <c r="H1779">
        <f t="shared" si="163"/>
        <v>0</v>
      </c>
      <c r="I1779">
        <f t="shared" si="164"/>
        <v>0</v>
      </c>
      <c r="J1779">
        <f t="shared" si="165"/>
        <v>0</v>
      </c>
      <c r="K1779" t="str">
        <f t="shared" si="166"/>
        <v/>
      </c>
      <c r="L1779" t="e">
        <f t="shared" si="167"/>
        <v>#NUM!</v>
      </c>
      <c r="M1779" t="e">
        <f t="shared" si="168"/>
        <v>#NUM!</v>
      </c>
    </row>
    <row r="1780" spans="8:13" x14ac:dyDescent="0.25">
      <c r="H1780">
        <f t="shared" si="163"/>
        <v>0</v>
      </c>
      <c r="I1780">
        <f t="shared" si="164"/>
        <v>0</v>
      </c>
      <c r="J1780">
        <f t="shared" si="165"/>
        <v>0</v>
      </c>
      <c r="K1780" t="str">
        <f t="shared" si="166"/>
        <v/>
      </c>
      <c r="L1780" t="e">
        <f t="shared" si="167"/>
        <v>#NUM!</v>
      </c>
      <c r="M1780" t="e">
        <f t="shared" si="168"/>
        <v>#NUM!</v>
      </c>
    </row>
    <row r="1781" spans="8:13" x14ac:dyDescent="0.25">
      <c r="H1781">
        <f t="shared" si="163"/>
        <v>0</v>
      </c>
      <c r="I1781">
        <f t="shared" si="164"/>
        <v>0</v>
      </c>
      <c r="J1781">
        <f t="shared" si="165"/>
        <v>0</v>
      </c>
      <c r="K1781" t="str">
        <f t="shared" si="166"/>
        <v/>
      </c>
      <c r="L1781" t="e">
        <f t="shared" si="167"/>
        <v>#NUM!</v>
      </c>
      <c r="M1781" t="e">
        <f t="shared" si="168"/>
        <v>#NUM!</v>
      </c>
    </row>
    <row r="1782" spans="8:13" x14ac:dyDescent="0.25">
      <c r="H1782">
        <f t="shared" si="163"/>
        <v>0</v>
      </c>
      <c r="I1782">
        <f t="shared" si="164"/>
        <v>0</v>
      </c>
      <c r="J1782">
        <f t="shared" si="165"/>
        <v>0</v>
      </c>
      <c r="K1782" t="str">
        <f t="shared" si="166"/>
        <v/>
      </c>
      <c r="L1782" t="e">
        <f t="shared" si="167"/>
        <v>#NUM!</v>
      </c>
      <c r="M1782" t="e">
        <f t="shared" si="168"/>
        <v>#NUM!</v>
      </c>
    </row>
    <row r="1783" spans="8:13" x14ac:dyDescent="0.25">
      <c r="H1783">
        <f t="shared" si="163"/>
        <v>0</v>
      </c>
      <c r="I1783">
        <f t="shared" si="164"/>
        <v>0</v>
      </c>
      <c r="J1783">
        <f t="shared" si="165"/>
        <v>0</v>
      </c>
      <c r="K1783" t="str">
        <f t="shared" si="166"/>
        <v/>
      </c>
      <c r="L1783" t="e">
        <f t="shared" si="167"/>
        <v>#NUM!</v>
      </c>
      <c r="M1783" t="e">
        <f t="shared" si="168"/>
        <v>#NUM!</v>
      </c>
    </row>
    <row r="1784" spans="8:13" x14ac:dyDescent="0.25">
      <c r="H1784">
        <f t="shared" si="163"/>
        <v>0</v>
      </c>
      <c r="I1784">
        <f t="shared" si="164"/>
        <v>0</v>
      </c>
      <c r="J1784">
        <f t="shared" si="165"/>
        <v>0</v>
      </c>
      <c r="K1784" t="str">
        <f t="shared" si="166"/>
        <v/>
      </c>
      <c r="L1784" t="e">
        <f t="shared" si="167"/>
        <v>#NUM!</v>
      </c>
      <c r="M1784" t="e">
        <f t="shared" si="168"/>
        <v>#NUM!</v>
      </c>
    </row>
    <row r="1785" spans="8:13" x14ac:dyDescent="0.25">
      <c r="H1785">
        <f t="shared" si="163"/>
        <v>0</v>
      </c>
      <c r="I1785">
        <f t="shared" si="164"/>
        <v>0</v>
      </c>
      <c r="J1785">
        <f t="shared" si="165"/>
        <v>0</v>
      </c>
      <c r="K1785" t="str">
        <f t="shared" si="166"/>
        <v/>
      </c>
      <c r="L1785" t="e">
        <f t="shared" si="167"/>
        <v>#NUM!</v>
      </c>
      <c r="M1785" t="e">
        <f t="shared" si="168"/>
        <v>#NUM!</v>
      </c>
    </row>
    <row r="1786" spans="8:13" x14ac:dyDescent="0.25">
      <c r="H1786">
        <f t="shared" si="163"/>
        <v>0</v>
      </c>
      <c r="I1786">
        <f t="shared" si="164"/>
        <v>0</v>
      </c>
      <c r="J1786">
        <f t="shared" si="165"/>
        <v>0</v>
      </c>
      <c r="K1786" t="str">
        <f t="shared" si="166"/>
        <v/>
      </c>
      <c r="L1786" t="e">
        <f t="shared" si="167"/>
        <v>#NUM!</v>
      </c>
      <c r="M1786" t="e">
        <f t="shared" si="168"/>
        <v>#NUM!</v>
      </c>
    </row>
    <row r="1787" spans="8:13" x14ac:dyDescent="0.25">
      <c r="H1787">
        <f t="shared" si="163"/>
        <v>0</v>
      </c>
      <c r="I1787">
        <f t="shared" si="164"/>
        <v>0</v>
      </c>
      <c r="J1787">
        <f t="shared" si="165"/>
        <v>0</v>
      </c>
      <c r="K1787" t="str">
        <f t="shared" si="166"/>
        <v/>
      </c>
      <c r="L1787" t="e">
        <f t="shared" si="167"/>
        <v>#NUM!</v>
      </c>
      <c r="M1787" t="e">
        <f t="shared" si="168"/>
        <v>#NUM!</v>
      </c>
    </row>
    <row r="1788" spans="8:13" x14ac:dyDescent="0.25">
      <c r="H1788">
        <f t="shared" si="163"/>
        <v>0</v>
      </c>
      <c r="I1788">
        <f t="shared" si="164"/>
        <v>0</v>
      </c>
      <c r="J1788">
        <f t="shared" si="165"/>
        <v>0</v>
      </c>
      <c r="K1788" t="str">
        <f t="shared" si="166"/>
        <v/>
      </c>
      <c r="L1788" t="e">
        <f t="shared" si="167"/>
        <v>#NUM!</v>
      </c>
      <c r="M1788" t="e">
        <f t="shared" si="168"/>
        <v>#NUM!</v>
      </c>
    </row>
    <row r="1789" spans="8:13" x14ac:dyDescent="0.25">
      <c r="H1789">
        <f t="shared" si="163"/>
        <v>0</v>
      </c>
      <c r="I1789">
        <f t="shared" si="164"/>
        <v>0</v>
      </c>
      <c r="J1789">
        <f t="shared" si="165"/>
        <v>0</v>
      </c>
      <c r="K1789" t="str">
        <f t="shared" si="166"/>
        <v/>
      </c>
      <c r="L1789" t="e">
        <f t="shared" si="167"/>
        <v>#NUM!</v>
      </c>
      <c r="M1789" t="e">
        <f t="shared" si="168"/>
        <v>#NUM!</v>
      </c>
    </row>
    <row r="1790" spans="8:13" x14ac:dyDescent="0.25">
      <c r="H1790">
        <f t="shared" si="163"/>
        <v>0</v>
      </c>
      <c r="I1790">
        <f t="shared" si="164"/>
        <v>0</v>
      </c>
      <c r="J1790">
        <f t="shared" si="165"/>
        <v>0</v>
      </c>
      <c r="K1790" t="str">
        <f t="shared" si="166"/>
        <v/>
      </c>
      <c r="L1790" t="e">
        <f t="shared" si="167"/>
        <v>#NUM!</v>
      </c>
      <c r="M1790" t="e">
        <f t="shared" si="168"/>
        <v>#NUM!</v>
      </c>
    </row>
    <row r="1791" spans="8:13" x14ac:dyDescent="0.25">
      <c r="H1791">
        <f t="shared" si="163"/>
        <v>0</v>
      </c>
      <c r="I1791">
        <f t="shared" si="164"/>
        <v>0</v>
      </c>
      <c r="J1791">
        <f t="shared" si="165"/>
        <v>0</v>
      </c>
      <c r="K1791" t="str">
        <f t="shared" si="166"/>
        <v/>
      </c>
      <c r="L1791" t="e">
        <f t="shared" si="167"/>
        <v>#NUM!</v>
      </c>
      <c r="M1791" t="e">
        <f t="shared" si="168"/>
        <v>#NUM!</v>
      </c>
    </row>
    <row r="1792" spans="8:13" x14ac:dyDescent="0.25">
      <c r="H1792">
        <f t="shared" si="163"/>
        <v>0</v>
      </c>
      <c r="I1792">
        <f t="shared" si="164"/>
        <v>0</v>
      </c>
      <c r="J1792">
        <f t="shared" si="165"/>
        <v>0</v>
      </c>
      <c r="K1792" t="str">
        <f t="shared" si="166"/>
        <v/>
      </c>
      <c r="L1792" t="e">
        <f t="shared" si="167"/>
        <v>#NUM!</v>
      </c>
      <c r="M1792" t="e">
        <f t="shared" si="168"/>
        <v>#NUM!</v>
      </c>
    </row>
    <row r="1793" spans="8:13" x14ac:dyDescent="0.25">
      <c r="H1793">
        <f t="shared" si="163"/>
        <v>0</v>
      </c>
      <c r="I1793">
        <f t="shared" si="164"/>
        <v>0</v>
      </c>
      <c r="J1793">
        <f t="shared" si="165"/>
        <v>0</v>
      </c>
      <c r="K1793" t="str">
        <f t="shared" si="166"/>
        <v/>
      </c>
      <c r="L1793" t="e">
        <f t="shared" si="167"/>
        <v>#NUM!</v>
      </c>
      <c r="M1793" t="e">
        <f t="shared" si="168"/>
        <v>#NUM!</v>
      </c>
    </row>
    <row r="1794" spans="8:13" x14ac:dyDescent="0.25">
      <c r="H1794">
        <f t="shared" si="163"/>
        <v>0</v>
      </c>
      <c r="I1794">
        <f t="shared" si="164"/>
        <v>0</v>
      </c>
      <c r="J1794">
        <f t="shared" si="165"/>
        <v>0</v>
      </c>
      <c r="K1794" t="str">
        <f t="shared" si="166"/>
        <v/>
      </c>
      <c r="L1794" t="e">
        <f t="shared" si="167"/>
        <v>#NUM!</v>
      </c>
      <c r="M1794" t="e">
        <f t="shared" si="168"/>
        <v>#NUM!</v>
      </c>
    </row>
    <row r="1795" spans="8:13" x14ac:dyDescent="0.25">
      <c r="H1795">
        <f t="shared" ref="H1795:H1858" si="169">_xlfn.NUMBERVALUE(MID(E1795,9,8))</f>
        <v>0</v>
      </c>
      <c r="I1795">
        <f t="shared" ref="I1795:I1858" si="170">D1795</f>
        <v>0</v>
      </c>
      <c r="J1795">
        <f t="shared" ref="J1795:J1858" si="171">SMALL($H$1:$H$5000,ROW(D1794))</f>
        <v>0</v>
      </c>
      <c r="K1795" t="str">
        <f t="shared" ref="K1795:K1858" si="172">IF(LEFT(E1795,3)=L$1,H1795,"")</f>
        <v/>
      </c>
      <c r="L1795" t="e">
        <f t="shared" ref="L1795:L1858" si="173">SMALL(K$1:K$5000,ROW(D1794))</f>
        <v>#NUM!</v>
      </c>
      <c r="M1795" t="e">
        <f t="shared" ref="M1795:M1858" si="174">VLOOKUP(L1795,H$2:I$5000,2,FALSE)</f>
        <v>#NUM!</v>
      </c>
    </row>
    <row r="1796" spans="8:13" x14ac:dyDescent="0.25">
      <c r="H1796">
        <f t="shared" si="169"/>
        <v>0</v>
      </c>
      <c r="I1796">
        <f t="shared" si="170"/>
        <v>0</v>
      </c>
      <c r="J1796">
        <f t="shared" si="171"/>
        <v>0</v>
      </c>
      <c r="K1796" t="str">
        <f t="shared" si="172"/>
        <v/>
      </c>
      <c r="L1796" t="e">
        <f t="shared" si="173"/>
        <v>#NUM!</v>
      </c>
      <c r="M1796" t="e">
        <f t="shared" si="174"/>
        <v>#NUM!</v>
      </c>
    </row>
    <row r="1797" spans="8:13" x14ac:dyDescent="0.25">
      <c r="H1797">
        <f t="shared" si="169"/>
        <v>0</v>
      </c>
      <c r="I1797">
        <f t="shared" si="170"/>
        <v>0</v>
      </c>
      <c r="J1797">
        <f t="shared" si="171"/>
        <v>0</v>
      </c>
      <c r="K1797" t="str">
        <f t="shared" si="172"/>
        <v/>
      </c>
      <c r="L1797" t="e">
        <f t="shared" si="173"/>
        <v>#NUM!</v>
      </c>
      <c r="M1797" t="e">
        <f t="shared" si="174"/>
        <v>#NUM!</v>
      </c>
    </row>
    <row r="1798" spans="8:13" x14ac:dyDescent="0.25">
      <c r="H1798">
        <f t="shared" si="169"/>
        <v>0</v>
      </c>
      <c r="I1798">
        <f t="shared" si="170"/>
        <v>0</v>
      </c>
      <c r="J1798">
        <f t="shared" si="171"/>
        <v>0</v>
      </c>
      <c r="K1798" t="str">
        <f t="shared" si="172"/>
        <v/>
      </c>
      <c r="L1798" t="e">
        <f t="shared" si="173"/>
        <v>#NUM!</v>
      </c>
      <c r="M1798" t="e">
        <f t="shared" si="174"/>
        <v>#NUM!</v>
      </c>
    </row>
    <row r="1799" spans="8:13" x14ac:dyDescent="0.25">
      <c r="H1799">
        <f t="shared" si="169"/>
        <v>0</v>
      </c>
      <c r="I1799">
        <f t="shared" si="170"/>
        <v>0</v>
      </c>
      <c r="J1799">
        <f t="shared" si="171"/>
        <v>0</v>
      </c>
      <c r="K1799" t="str">
        <f t="shared" si="172"/>
        <v/>
      </c>
      <c r="L1799" t="e">
        <f t="shared" si="173"/>
        <v>#NUM!</v>
      </c>
      <c r="M1799" t="e">
        <f t="shared" si="174"/>
        <v>#NUM!</v>
      </c>
    </row>
    <row r="1800" spans="8:13" x14ac:dyDescent="0.25">
      <c r="H1800">
        <f t="shared" si="169"/>
        <v>0</v>
      </c>
      <c r="I1800">
        <f t="shared" si="170"/>
        <v>0</v>
      </c>
      <c r="J1800">
        <f t="shared" si="171"/>
        <v>0</v>
      </c>
      <c r="K1800" t="str">
        <f t="shared" si="172"/>
        <v/>
      </c>
      <c r="L1800" t="e">
        <f t="shared" si="173"/>
        <v>#NUM!</v>
      </c>
      <c r="M1800" t="e">
        <f t="shared" si="174"/>
        <v>#NUM!</v>
      </c>
    </row>
    <row r="1801" spans="8:13" x14ac:dyDescent="0.25">
      <c r="H1801">
        <f t="shared" si="169"/>
        <v>0</v>
      </c>
      <c r="I1801">
        <f t="shared" si="170"/>
        <v>0</v>
      </c>
      <c r="J1801">
        <f t="shared" si="171"/>
        <v>0</v>
      </c>
      <c r="K1801" t="str">
        <f t="shared" si="172"/>
        <v/>
      </c>
      <c r="L1801" t="e">
        <f t="shared" si="173"/>
        <v>#NUM!</v>
      </c>
      <c r="M1801" t="e">
        <f t="shared" si="174"/>
        <v>#NUM!</v>
      </c>
    </row>
    <row r="1802" spans="8:13" x14ac:dyDescent="0.25">
      <c r="H1802">
        <f t="shared" si="169"/>
        <v>0</v>
      </c>
      <c r="I1802">
        <f t="shared" si="170"/>
        <v>0</v>
      </c>
      <c r="J1802">
        <f t="shared" si="171"/>
        <v>0</v>
      </c>
      <c r="K1802" t="str">
        <f t="shared" si="172"/>
        <v/>
      </c>
      <c r="L1802" t="e">
        <f t="shared" si="173"/>
        <v>#NUM!</v>
      </c>
      <c r="M1802" t="e">
        <f t="shared" si="174"/>
        <v>#NUM!</v>
      </c>
    </row>
    <row r="1803" spans="8:13" x14ac:dyDescent="0.25">
      <c r="H1803">
        <f t="shared" si="169"/>
        <v>0</v>
      </c>
      <c r="I1803">
        <f t="shared" si="170"/>
        <v>0</v>
      </c>
      <c r="J1803">
        <f t="shared" si="171"/>
        <v>0</v>
      </c>
      <c r="K1803" t="str">
        <f t="shared" si="172"/>
        <v/>
      </c>
      <c r="L1803" t="e">
        <f t="shared" si="173"/>
        <v>#NUM!</v>
      </c>
      <c r="M1803" t="e">
        <f t="shared" si="174"/>
        <v>#NUM!</v>
      </c>
    </row>
    <row r="1804" spans="8:13" x14ac:dyDescent="0.25">
      <c r="H1804">
        <f t="shared" si="169"/>
        <v>0</v>
      </c>
      <c r="I1804">
        <f t="shared" si="170"/>
        <v>0</v>
      </c>
      <c r="J1804">
        <f t="shared" si="171"/>
        <v>0</v>
      </c>
      <c r="K1804" t="str">
        <f t="shared" si="172"/>
        <v/>
      </c>
      <c r="L1804" t="e">
        <f t="shared" si="173"/>
        <v>#NUM!</v>
      </c>
      <c r="M1804" t="e">
        <f t="shared" si="174"/>
        <v>#NUM!</v>
      </c>
    </row>
    <row r="1805" spans="8:13" x14ac:dyDescent="0.25">
      <c r="H1805">
        <f t="shared" si="169"/>
        <v>0</v>
      </c>
      <c r="I1805">
        <f t="shared" si="170"/>
        <v>0</v>
      </c>
      <c r="J1805">
        <f t="shared" si="171"/>
        <v>0</v>
      </c>
      <c r="K1805" t="str">
        <f t="shared" si="172"/>
        <v/>
      </c>
      <c r="L1805" t="e">
        <f t="shared" si="173"/>
        <v>#NUM!</v>
      </c>
      <c r="M1805" t="e">
        <f t="shared" si="174"/>
        <v>#NUM!</v>
      </c>
    </row>
    <row r="1806" spans="8:13" x14ac:dyDescent="0.25">
      <c r="H1806">
        <f t="shared" si="169"/>
        <v>0</v>
      </c>
      <c r="I1806">
        <f t="shared" si="170"/>
        <v>0</v>
      </c>
      <c r="J1806">
        <f t="shared" si="171"/>
        <v>0</v>
      </c>
      <c r="K1806" t="str">
        <f t="shared" si="172"/>
        <v/>
      </c>
      <c r="L1806" t="e">
        <f t="shared" si="173"/>
        <v>#NUM!</v>
      </c>
      <c r="M1806" t="e">
        <f t="shared" si="174"/>
        <v>#NUM!</v>
      </c>
    </row>
    <row r="1807" spans="8:13" x14ac:dyDescent="0.25">
      <c r="H1807">
        <f t="shared" si="169"/>
        <v>0</v>
      </c>
      <c r="I1807">
        <f t="shared" si="170"/>
        <v>0</v>
      </c>
      <c r="J1807">
        <f t="shared" si="171"/>
        <v>0</v>
      </c>
      <c r="K1807" t="str">
        <f t="shared" si="172"/>
        <v/>
      </c>
      <c r="L1807" t="e">
        <f t="shared" si="173"/>
        <v>#NUM!</v>
      </c>
      <c r="M1807" t="e">
        <f t="shared" si="174"/>
        <v>#NUM!</v>
      </c>
    </row>
    <row r="1808" spans="8:13" x14ac:dyDescent="0.25">
      <c r="H1808">
        <f t="shared" si="169"/>
        <v>0</v>
      </c>
      <c r="I1808">
        <f t="shared" si="170"/>
        <v>0</v>
      </c>
      <c r="J1808">
        <f t="shared" si="171"/>
        <v>0</v>
      </c>
      <c r="K1808" t="str">
        <f t="shared" si="172"/>
        <v/>
      </c>
      <c r="L1808" t="e">
        <f t="shared" si="173"/>
        <v>#NUM!</v>
      </c>
      <c r="M1808" t="e">
        <f t="shared" si="174"/>
        <v>#NUM!</v>
      </c>
    </row>
    <row r="1809" spans="8:13" x14ac:dyDescent="0.25">
      <c r="H1809">
        <f t="shared" si="169"/>
        <v>0</v>
      </c>
      <c r="I1809">
        <f t="shared" si="170"/>
        <v>0</v>
      </c>
      <c r="J1809">
        <f t="shared" si="171"/>
        <v>0</v>
      </c>
      <c r="K1809" t="str">
        <f t="shared" si="172"/>
        <v/>
      </c>
      <c r="L1809" t="e">
        <f t="shared" si="173"/>
        <v>#NUM!</v>
      </c>
      <c r="M1809" t="e">
        <f t="shared" si="174"/>
        <v>#NUM!</v>
      </c>
    </row>
    <row r="1810" spans="8:13" x14ac:dyDescent="0.25">
      <c r="H1810">
        <f t="shared" si="169"/>
        <v>0</v>
      </c>
      <c r="I1810">
        <f t="shared" si="170"/>
        <v>0</v>
      </c>
      <c r="J1810">
        <f t="shared" si="171"/>
        <v>0</v>
      </c>
      <c r="K1810" t="str">
        <f t="shared" si="172"/>
        <v/>
      </c>
      <c r="L1810" t="e">
        <f t="shared" si="173"/>
        <v>#NUM!</v>
      </c>
      <c r="M1810" t="e">
        <f t="shared" si="174"/>
        <v>#NUM!</v>
      </c>
    </row>
    <row r="1811" spans="8:13" x14ac:dyDescent="0.25">
      <c r="H1811">
        <f t="shared" si="169"/>
        <v>0</v>
      </c>
      <c r="I1811">
        <f t="shared" si="170"/>
        <v>0</v>
      </c>
      <c r="J1811">
        <f t="shared" si="171"/>
        <v>0</v>
      </c>
      <c r="K1811" t="str">
        <f t="shared" si="172"/>
        <v/>
      </c>
      <c r="L1811" t="e">
        <f t="shared" si="173"/>
        <v>#NUM!</v>
      </c>
      <c r="M1811" t="e">
        <f t="shared" si="174"/>
        <v>#NUM!</v>
      </c>
    </row>
    <row r="1812" spans="8:13" x14ac:dyDescent="0.25">
      <c r="H1812">
        <f t="shared" si="169"/>
        <v>0</v>
      </c>
      <c r="I1812">
        <f t="shared" si="170"/>
        <v>0</v>
      </c>
      <c r="J1812">
        <f t="shared" si="171"/>
        <v>0</v>
      </c>
      <c r="K1812" t="str">
        <f t="shared" si="172"/>
        <v/>
      </c>
      <c r="L1812" t="e">
        <f t="shared" si="173"/>
        <v>#NUM!</v>
      </c>
      <c r="M1812" t="e">
        <f t="shared" si="174"/>
        <v>#NUM!</v>
      </c>
    </row>
    <row r="1813" spans="8:13" x14ac:dyDescent="0.25">
      <c r="H1813">
        <f t="shared" si="169"/>
        <v>0</v>
      </c>
      <c r="I1813">
        <f t="shared" si="170"/>
        <v>0</v>
      </c>
      <c r="J1813">
        <f t="shared" si="171"/>
        <v>0</v>
      </c>
      <c r="K1813" t="str">
        <f t="shared" si="172"/>
        <v/>
      </c>
      <c r="L1813" t="e">
        <f t="shared" si="173"/>
        <v>#NUM!</v>
      </c>
      <c r="M1813" t="e">
        <f t="shared" si="174"/>
        <v>#NUM!</v>
      </c>
    </row>
    <row r="1814" spans="8:13" x14ac:dyDescent="0.25">
      <c r="H1814">
        <f t="shared" si="169"/>
        <v>0</v>
      </c>
      <c r="I1814">
        <f t="shared" si="170"/>
        <v>0</v>
      </c>
      <c r="J1814">
        <f t="shared" si="171"/>
        <v>0</v>
      </c>
      <c r="K1814" t="str">
        <f t="shared" si="172"/>
        <v/>
      </c>
      <c r="L1814" t="e">
        <f t="shared" si="173"/>
        <v>#NUM!</v>
      </c>
      <c r="M1814" t="e">
        <f t="shared" si="174"/>
        <v>#NUM!</v>
      </c>
    </row>
    <row r="1815" spans="8:13" x14ac:dyDescent="0.25">
      <c r="H1815">
        <f t="shared" si="169"/>
        <v>0</v>
      </c>
      <c r="I1815">
        <f t="shared" si="170"/>
        <v>0</v>
      </c>
      <c r="J1815">
        <f t="shared" si="171"/>
        <v>0</v>
      </c>
      <c r="K1815" t="str">
        <f t="shared" si="172"/>
        <v/>
      </c>
      <c r="L1815" t="e">
        <f t="shared" si="173"/>
        <v>#NUM!</v>
      </c>
      <c r="M1815" t="e">
        <f t="shared" si="174"/>
        <v>#NUM!</v>
      </c>
    </row>
    <row r="1816" spans="8:13" x14ac:dyDescent="0.25">
      <c r="H1816">
        <f t="shared" si="169"/>
        <v>0</v>
      </c>
      <c r="I1816">
        <f t="shared" si="170"/>
        <v>0</v>
      </c>
      <c r="J1816">
        <f t="shared" si="171"/>
        <v>0</v>
      </c>
      <c r="K1816" t="str">
        <f t="shared" si="172"/>
        <v/>
      </c>
      <c r="L1816" t="e">
        <f t="shared" si="173"/>
        <v>#NUM!</v>
      </c>
      <c r="M1816" t="e">
        <f t="shared" si="174"/>
        <v>#NUM!</v>
      </c>
    </row>
    <row r="1817" spans="8:13" x14ac:dyDescent="0.25">
      <c r="H1817">
        <f t="shared" si="169"/>
        <v>0</v>
      </c>
      <c r="I1817">
        <f t="shared" si="170"/>
        <v>0</v>
      </c>
      <c r="J1817">
        <f t="shared" si="171"/>
        <v>0</v>
      </c>
      <c r="K1817" t="str">
        <f t="shared" si="172"/>
        <v/>
      </c>
      <c r="L1817" t="e">
        <f t="shared" si="173"/>
        <v>#NUM!</v>
      </c>
      <c r="M1817" t="e">
        <f t="shared" si="174"/>
        <v>#NUM!</v>
      </c>
    </row>
    <row r="1818" spans="8:13" x14ac:dyDescent="0.25">
      <c r="H1818">
        <f t="shared" si="169"/>
        <v>0</v>
      </c>
      <c r="I1818">
        <f t="shared" si="170"/>
        <v>0</v>
      </c>
      <c r="J1818">
        <f t="shared" si="171"/>
        <v>0</v>
      </c>
      <c r="K1818" t="str">
        <f t="shared" si="172"/>
        <v/>
      </c>
      <c r="L1818" t="e">
        <f t="shared" si="173"/>
        <v>#NUM!</v>
      </c>
      <c r="M1818" t="e">
        <f t="shared" si="174"/>
        <v>#NUM!</v>
      </c>
    </row>
    <row r="1819" spans="8:13" x14ac:dyDescent="0.25">
      <c r="H1819">
        <f t="shared" si="169"/>
        <v>0</v>
      </c>
      <c r="I1819">
        <f t="shared" si="170"/>
        <v>0</v>
      </c>
      <c r="J1819">
        <f t="shared" si="171"/>
        <v>0</v>
      </c>
      <c r="K1819" t="str">
        <f t="shared" si="172"/>
        <v/>
      </c>
      <c r="L1819" t="e">
        <f t="shared" si="173"/>
        <v>#NUM!</v>
      </c>
      <c r="M1819" t="e">
        <f t="shared" si="174"/>
        <v>#NUM!</v>
      </c>
    </row>
    <row r="1820" spans="8:13" x14ac:dyDescent="0.25">
      <c r="H1820">
        <f t="shared" si="169"/>
        <v>0</v>
      </c>
      <c r="I1820">
        <f t="shared" si="170"/>
        <v>0</v>
      </c>
      <c r="J1820">
        <f t="shared" si="171"/>
        <v>0</v>
      </c>
      <c r="K1820" t="str">
        <f t="shared" si="172"/>
        <v/>
      </c>
      <c r="L1820" t="e">
        <f t="shared" si="173"/>
        <v>#NUM!</v>
      </c>
      <c r="M1820" t="e">
        <f t="shared" si="174"/>
        <v>#NUM!</v>
      </c>
    </row>
    <row r="1821" spans="8:13" x14ac:dyDescent="0.25">
      <c r="H1821">
        <f t="shared" si="169"/>
        <v>0</v>
      </c>
      <c r="I1821">
        <f t="shared" si="170"/>
        <v>0</v>
      </c>
      <c r="J1821">
        <f t="shared" si="171"/>
        <v>0</v>
      </c>
      <c r="K1821" t="str">
        <f t="shared" si="172"/>
        <v/>
      </c>
      <c r="L1821" t="e">
        <f t="shared" si="173"/>
        <v>#NUM!</v>
      </c>
      <c r="M1821" t="e">
        <f t="shared" si="174"/>
        <v>#NUM!</v>
      </c>
    </row>
    <row r="1822" spans="8:13" x14ac:dyDescent="0.25">
      <c r="H1822">
        <f t="shared" si="169"/>
        <v>0</v>
      </c>
      <c r="I1822">
        <f t="shared" si="170"/>
        <v>0</v>
      </c>
      <c r="J1822">
        <f t="shared" si="171"/>
        <v>0</v>
      </c>
      <c r="K1822" t="str">
        <f t="shared" si="172"/>
        <v/>
      </c>
      <c r="L1822" t="e">
        <f t="shared" si="173"/>
        <v>#NUM!</v>
      </c>
      <c r="M1822" t="e">
        <f t="shared" si="174"/>
        <v>#NUM!</v>
      </c>
    </row>
    <row r="1823" spans="8:13" x14ac:dyDescent="0.25">
      <c r="H1823">
        <f t="shared" si="169"/>
        <v>0</v>
      </c>
      <c r="I1823">
        <f t="shared" si="170"/>
        <v>0</v>
      </c>
      <c r="J1823">
        <f t="shared" si="171"/>
        <v>0</v>
      </c>
      <c r="K1823" t="str">
        <f t="shared" si="172"/>
        <v/>
      </c>
      <c r="L1823" t="e">
        <f t="shared" si="173"/>
        <v>#NUM!</v>
      </c>
      <c r="M1823" t="e">
        <f t="shared" si="174"/>
        <v>#NUM!</v>
      </c>
    </row>
    <row r="1824" spans="8:13" x14ac:dyDescent="0.25">
      <c r="H1824">
        <f t="shared" si="169"/>
        <v>0</v>
      </c>
      <c r="I1824">
        <f t="shared" si="170"/>
        <v>0</v>
      </c>
      <c r="J1824">
        <f t="shared" si="171"/>
        <v>0</v>
      </c>
      <c r="K1824" t="str">
        <f t="shared" si="172"/>
        <v/>
      </c>
      <c r="L1824" t="e">
        <f t="shared" si="173"/>
        <v>#NUM!</v>
      </c>
      <c r="M1824" t="e">
        <f t="shared" si="174"/>
        <v>#NUM!</v>
      </c>
    </row>
    <row r="1825" spans="8:13" x14ac:dyDescent="0.25">
      <c r="H1825">
        <f t="shared" si="169"/>
        <v>0</v>
      </c>
      <c r="I1825">
        <f t="shared" si="170"/>
        <v>0</v>
      </c>
      <c r="J1825">
        <f t="shared" si="171"/>
        <v>0</v>
      </c>
      <c r="K1825" t="str">
        <f t="shared" si="172"/>
        <v/>
      </c>
      <c r="L1825" t="e">
        <f t="shared" si="173"/>
        <v>#NUM!</v>
      </c>
      <c r="M1825" t="e">
        <f t="shared" si="174"/>
        <v>#NUM!</v>
      </c>
    </row>
    <row r="1826" spans="8:13" x14ac:dyDescent="0.25">
      <c r="H1826">
        <f t="shared" si="169"/>
        <v>0</v>
      </c>
      <c r="I1826">
        <f t="shared" si="170"/>
        <v>0</v>
      </c>
      <c r="J1826">
        <f t="shared" si="171"/>
        <v>0</v>
      </c>
      <c r="K1826" t="str">
        <f t="shared" si="172"/>
        <v/>
      </c>
      <c r="L1826" t="e">
        <f t="shared" si="173"/>
        <v>#NUM!</v>
      </c>
      <c r="M1826" t="e">
        <f t="shared" si="174"/>
        <v>#NUM!</v>
      </c>
    </row>
    <row r="1827" spans="8:13" x14ac:dyDescent="0.25">
      <c r="H1827">
        <f t="shared" si="169"/>
        <v>0</v>
      </c>
      <c r="I1827">
        <f t="shared" si="170"/>
        <v>0</v>
      </c>
      <c r="J1827">
        <f t="shared" si="171"/>
        <v>0</v>
      </c>
      <c r="K1827" t="str">
        <f t="shared" si="172"/>
        <v/>
      </c>
      <c r="L1827" t="e">
        <f t="shared" si="173"/>
        <v>#NUM!</v>
      </c>
      <c r="M1827" t="e">
        <f t="shared" si="174"/>
        <v>#NUM!</v>
      </c>
    </row>
    <row r="1828" spans="8:13" x14ac:dyDescent="0.25">
      <c r="H1828">
        <f t="shared" si="169"/>
        <v>0</v>
      </c>
      <c r="I1828">
        <f t="shared" si="170"/>
        <v>0</v>
      </c>
      <c r="J1828">
        <f t="shared" si="171"/>
        <v>0</v>
      </c>
      <c r="K1828" t="str">
        <f t="shared" si="172"/>
        <v/>
      </c>
      <c r="L1828" t="e">
        <f t="shared" si="173"/>
        <v>#NUM!</v>
      </c>
      <c r="M1828" t="e">
        <f t="shared" si="174"/>
        <v>#NUM!</v>
      </c>
    </row>
    <row r="1829" spans="8:13" x14ac:dyDescent="0.25">
      <c r="H1829">
        <f t="shared" si="169"/>
        <v>0</v>
      </c>
      <c r="I1829">
        <f t="shared" si="170"/>
        <v>0</v>
      </c>
      <c r="J1829">
        <f t="shared" si="171"/>
        <v>0</v>
      </c>
      <c r="K1829" t="str">
        <f t="shared" si="172"/>
        <v/>
      </c>
      <c r="L1829" t="e">
        <f t="shared" si="173"/>
        <v>#NUM!</v>
      </c>
      <c r="M1829" t="e">
        <f t="shared" si="174"/>
        <v>#NUM!</v>
      </c>
    </row>
    <row r="1830" spans="8:13" x14ac:dyDescent="0.25">
      <c r="H1830">
        <f t="shared" si="169"/>
        <v>0</v>
      </c>
      <c r="I1830">
        <f t="shared" si="170"/>
        <v>0</v>
      </c>
      <c r="J1830">
        <f t="shared" si="171"/>
        <v>0</v>
      </c>
      <c r="K1830" t="str">
        <f t="shared" si="172"/>
        <v/>
      </c>
      <c r="L1830" t="e">
        <f t="shared" si="173"/>
        <v>#NUM!</v>
      </c>
      <c r="M1830" t="e">
        <f t="shared" si="174"/>
        <v>#NUM!</v>
      </c>
    </row>
    <row r="1831" spans="8:13" x14ac:dyDescent="0.25">
      <c r="H1831">
        <f t="shared" si="169"/>
        <v>0</v>
      </c>
      <c r="I1831">
        <f t="shared" si="170"/>
        <v>0</v>
      </c>
      <c r="J1831">
        <f t="shared" si="171"/>
        <v>0</v>
      </c>
      <c r="K1831" t="str">
        <f t="shared" si="172"/>
        <v/>
      </c>
      <c r="L1831" t="e">
        <f t="shared" si="173"/>
        <v>#NUM!</v>
      </c>
      <c r="M1831" t="e">
        <f t="shared" si="174"/>
        <v>#NUM!</v>
      </c>
    </row>
    <row r="1832" spans="8:13" x14ac:dyDescent="0.25">
      <c r="H1832">
        <f t="shared" si="169"/>
        <v>0</v>
      </c>
      <c r="I1832">
        <f t="shared" si="170"/>
        <v>0</v>
      </c>
      <c r="J1832">
        <f t="shared" si="171"/>
        <v>0</v>
      </c>
      <c r="K1832" t="str">
        <f t="shared" si="172"/>
        <v/>
      </c>
      <c r="L1832" t="e">
        <f t="shared" si="173"/>
        <v>#NUM!</v>
      </c>
      <c r="M1832" t="e">
        <f t="shared" si="174"/>
        <v>#NUM!</v>
      </c>
    </row>
    <row r="1833" spans="8:13" x14ac:dyDescent="0.25">
      <c r="H1833">
        <f t="shared" si="169"/>
        <v>0</v>
      </c>
      <c r="I1833">
        <f t="shared" si="170"/>
        <v>0</v>
      </c>
      <c r="J1833">
        <f t="shared" si="171"/>
        <v>0</v>
      </c>
      <c r="K1833" t="str">
        <f t="shared" si="172"/>
        <v/>
      </c>
      <c r="L1833" t="e">
        <f t="shared" si="173"/>
        <v>#NUM!</v>
      </c>
      <c r="M1833" t="e">
        <f t="shared" si="174"/>
        <v>#NUM!</v>
      </c>
    </row>
    <row r="1834" spans="8:13" x14ac:dyDescent="0.25">
      <c r="H1834">
        <f t="shared" si="169"/>
        <v>0</v>
      </c>
      <c r="I1834">
        <f t="shared" si="170"/>
        <v>0</v>
      </c>
      <c r="J1834">
        <f t="shared" si="171"/>
        <v>0</v>
      </c>
      <c r="K1834" t="str">
        <f t="shared" si="172"/>
        <v/>
      </c>
      <c r="L1834" t="e">
        <f t="shared" si="173"/>
        <v>#NUM!</v>
      </c>
      <c r="M1834" t="e">
        <f t="shared" si="174"/>
        <v>#NUM!</v>
      </c>
    </row>
    <row r="1835" spans="8:13" x14ac:dyDescent="0.25">
      <c r="H1835">
        <f t="shared" si="169"/>
        <v>0</v>
      </c>
      <c r="I1835">
        <f t="shared" si="170"/>
        <v>0</v>
      </c>
      <c r="J1835">
        <f t="shared" si="171"/>
        <v>0</v>
      </c>
      <c r="K1835" t="str">
        <f t="shared" si="172"/>
        <v/>
      </c>
      <c r="L1835" t="e">
        <f t="shared" si="173"/>
        <v>#NUM!</v>
      </c>
      <c r="M1835" t="e">
        <f t="shared" si="174"/>
        <v>#NUM!</v>
      </c>
    </row>
    <row r="1836" spans="8:13" x14ac:dyDescent="0.25">
      <c r="H1836">
        <f t="shared" si="169"/>
        <v>0</v>
      </c>
      <c r="I1836">
        <f t="shared" si="170"/>
        <v>0</v>
      </c>
      <c r="J1836">
        <f t="shared" si="171"/>
        <v>0</v>
      </c>
      <c r="K1836" t="str">
        <f t="shared" si="172"/>
        <v/>
      </c>
      <c r="L1836" t="e">
        <f t="shared" si="173"/>
        <v>#NUM!</v>
      </c>
      <c r="M1836" t="e">
        <f t="shared" si="174"/>
        <v>#NUM!</v>
      </c>
    </row>
    <row r="1837" spans="8:13" x14ac:dyDescent="0.25">
      <c r="H1837">
        <f t="shared" si="169"/>
        <v>0</v>
      </c>
      <c r="I1837">
        <f t="shared" si="170"/>
        <v>0</v>
      </c>
      <c r="J1837">
        <f t="shared" si="171"/>
        <v>0</v>
      </c>
      <c r="K1837" t="str">
        <f t="shared" si="172"/>
        <v/>
      </c>
      <c r="L1837" t="e">
        <f t="shared" si="173"/>
        <v>#NUM!</v>
      </c>
      <c r="M1837" t="e">
        <f t="shared" si="174"/>
        <v>#NUM!</v>
      </c>
    </row>
    <row r="1838" spans="8:13" x14ac:dyDescent="0.25">
      <c r="H1838">
        <f t="shared" si="169"/>
        <v>0</v>
      </c>
      <c r="I1838">
        <f t="shared" si="170"/>
        <v>0</v>
      </c>
      <c r="J1838">
        <f t="shared" si="171"/>
        <v>0</v>
      </c>
      <c r="K1838" t="str">
        <f t="shared" si="172"/>
        <v/>
      </c>
      <c r="L1838" t="e">
        <f t="shared" si="173"/>
        <v>#NUM!</v>
      </c>
      <c r="M1838" t="e">
        <f t="shared" si="174"/>
        <v>#NUM!</v>
      </c>
    </row>
    <row r="1839" spans="8:13" x14ac:dyDescent="0.25">
      <c r="H1839">
        <f t="shared" si="169"/>
        <v>0</v>
      </c>
      <c r="I1839">
        <f t="shared" si="170"/>
        <v>0</v>
      </c>
      <c r="J1839">
        <f t="shared" si="171"/>
        <v>0</v>
      </c>
      <c r="K1839" t="str">
        <f t="shared" si="172"/>
        <v/>
      </c>
      <c r="L1839" t="e">
        <f t="shared" si="173"/>
        <v>#NUM!</v>
      </c>
      <c r="M1839" t="e">
        <f t="shared" si="174"/>
        <v>#NUM!</v>
      </c>
    </row>
    <row r="1840" spans="8:13" x14ac:dyDescent="0.25">
      <c r="H1840">
        <f t="shared" si="169"/>
        <v>0</v>
      </c>
      <c r="I1840">
        <f t="shared" si="170"/>
        <v>0</v>
      </c>
      <c r="J1840">
        <f t="shared" si="171"/>
        <v>0</v>
      </c>
      <c r="K1840" t="str">
        <f t="shared" si="172"/>
        <v/>
      </c>
      <c r="L1840" t="e">
        <f t="shared" si="173"/>
        <v>#NUM!</v>
      </c>
      <c r="M1840" t="e">
        <f t="shared" si="174"/>
        <v>#NUM!</v>
      </c>
    </row>
    <row r="1841" spans="8:13" x14ac:dyDescent="0.25">
      <c r="H1841">
        <f t="shared" si="169"/>
        <v>0</v>
      </c>
      <c r="I1841">
        <f t="shared" si="170"/>
        <v>0</v>
      </c>
      <c r="J1841">
        <f t="shared" si="171"/>
        <v>0</v>
      </c>
      <c r="K1841" t="str">
        <f t="shared" si="172"/>
        <v/>
      </c>
      <c r="L1841" t="e">
        <f t="shared" si="173"/>
        <v>#NUM!</v>
      </c>
      <c r="M1841" t="e">
        <f t="shared" si="174"/>
        <v>#NUM!</v>
      </c>
    </row>
    <row r="1842" spans="8:13" x14ac:dyDescent="0.25">
      <c r="H1842">
        <f t="shared" si="169"/>
        <v>0</v>
      </c>
      <c r="I1842">
        <f t="shared" si="170"/>
        <v>0</v>
      </c>
      <c r="J1842">
        <f t="shared" si="171"/>
        <v>0</v>
      </c>
      <c r="K1842" t="str">
        <f t="shared" si="172"/>
        <v/>
      </c>
      <c r="L1842" t="e">
        <f t="shared" si="173"/>
        <v>#NUM!</v>
      </c>
      <c r="M1842" t="e">
        <f t="shared" si="174"/>
        <v>#NUM!</v>
      </c>
    </row>
    <row r="1843" spans="8:13" x14ac:dyDescent="0.25">
      <c r="H1843">
        <f t="shared" si="169"/>
        <v>0</v>
      </c>
      <c r="I1843">
        <f t="shared" si="170"/>
        <v>0</v>
      </c>
      <c r="J1843">
        <f t="shared" si="171"/>
        <v>0</v>
      </c>
      <c r="K1843" t="str">
        <f t="shared" si="172"/>
        <v/>
      </c>
      <c r="L1843" t="e">
        <f t="shared" si="173"/>
        <v>#NUM!</v>
      </c>
      <c r="M1843" t="e">
        <f t="shared" si="174"/>
        <v>#NUM!</v>
      </c>
    </row>
    <row r="1844" spans="8:13" x14ac:dyDescent="0.25">
      <c r="H1844">
        <f t="shared" si="169"/>
        <v>0</v>
      </c>
      <c r="I1844">
        <f t="shared" si="170"/>
        <v>0</v>
      </c>
      <c r="J1844">
        <f t="shared" si="171"/>
        <v>0</v>
      </c>
      <c r="K1844" t="str">
        <f t="shared" si="172"/>
        <v/>
      </c>
      <c r="L1844" t="e">
        <f t="shared" si="173"/>
        <v>#NUM!</v>
      </c>
      <c r="M1844" t="e">
        <f t="shared" si="174"/>
        <v>#NUM!</v>
      </c>
    </row>
    <row r="1845" spans="8:13" x14ac:dyDescent="0.25">
      <c r="H1845">
        <f t="shared" si="169"/>
        <v>0</v>
      </c>
      <c r="I1845">
        <f t="shared" si="170"/>
        <v>0</v>
      </c>
      <c r="J1845">
        <f t="shared" si="171"/>
        <v>0</v>
      </c>
      <c r="K1845" t="str">
        <f t="shared" si="172"/>
        <v/>
      </c>
      <c r="L1845" t="e">
        <f t="shared" si="173"/>
        <v>#NUM!</v>
      </c>
      <c r="M1845" t="e">
        <f t="shared" si="174"/>
        <v>#NUM!</v>
      </c>
    </row>
    <row r="1846" spans="8:13" x14ac:dyDescent="0.25">
      <c r="H1846">
        <f t="shared" si="169"/>
        <v>0</v>
      </c>
      <c r="I1846">
        <f t="shared" si="170"/>
        <v>0</v>
      </c>
      <c r="J1846">
        <f t="shared" si="171"/>
        <v>0</v>
      </c>
      <c r="K1846" t="str">
        <f t="shared" si="172"/>
        <v/>
      </c>
      <c r="L1846" t="e">
        <f t="shared" si="173"/>
        <v>#NUM!</v>
      </c>
      <c r="M1846" t="e">
        <f t="shared" si="174"/>
        <v>#NUM!</v>
      </c>
    </row>
    <row r="1847" spans="8:13" x14ac:dyDescent="0.25">
      <c r="H1847">
        <f t="shared" si="169"/>
        <v>0</v>
      </c>
      <c r="I1847">
        <f t="shared" si="170"/>
        <v>0</v>
      </c>
      <c r="J1847">
        <f t="shared" si="171"/>
        <v>0</v>
      </c>
      <c r="K1847" t="str">
        <f t="shared" si="172"/>
        <v/>
      </c>
      <c r="L1847" t="e">
        <f t="shared" si="173"/>
        <v>#NUM!</v>
      </c>
      <c r="M1847" t="e">
        <f t="shared" si="174"/>
        <v>#NUM!</v>
      </c>
    </row>
    <row r="1848" spans="8:13" x14ac:dyDescent="0.25">
      <c r="H1848">
        <f t="shared" si="169"/>
        <v>0</v>
      </c>
      <c r="I1848">
        <f t="shared" si="170"/>
        <v>0</v>
      </c>
      <c r="J1848">
        <f t="shared" si="171"/>
        <v>0</v>
      </c>
      <c r="K1848" t="str">
        <f t="shared" si="172"/>
        <v/>
      </c>
      <c r="L1848" t="e">
        <f t="shared" si="173"/>
        <v>#NUM!</v>
      </c>
      <c r="M1848" t="e">
        <f t="shared" si="174"/>
        <v>#NUM!</v>
      </c>
    </row>
    <row r="1849" spans="8:13" x14ac:dyDescent="0.25">
      <c r="H1849">
        <f t="shared" si="169"/>
        <v>0</v>
      </c>
      <c r="I1849">
        <f t="shared" si="170"/>
        <v>0</v>
      </c>
      <c r="J1849">
        <f t="shared" si="171"/>
        <v>0</v>
      </c>
      <c r="K1849" t="str">
        <f t="shared" si="172"/>
        <v/>
      </c>
      <c r="L1849" t="e">
        <f t="shared" si="173"/>
        <v>#NUM!</v>
      </c>
      <c r="M1849" t="e">
        <f t="shared" si="174"/>
        <v>#NUM!</v>
      </c>
    </row>
    <row r="1850" spans="8:13" x14ac:dyDescent="0.25">
      <c r="H1850">
        <f t="shared" si="169"/>
        <v>0</v>
      </c>
      <c r="I1850">
        <f t="shared" si="170"/>
        <v>0</v>
      </c>
      <c r="J1850">
        <f t="shared" si="171"/>
        <v>0</v>
      </c>
      <c r="K1850" t="str">
        <f t="shared" si="172"/>
        <v/>
      </c>
      <c r="L1850" t="e">
        <f t="shared" si="173"/>
        <v>#NUM!</v>
      </c>
      <c r="M1850" t="e">
        <f t="shared" si="174"/>
        <v>#NUM!</v>
      </c>
    </row>
    <row r="1851" spans="8:13" x14ac:dyDescent="0.25">
      <c r="H1851">
        <f t="shared" si="169"/>
        <v>0</v>
      </c>
      <c r="I1851">
        <f t="shared" si="170"/>
        <v>0</v>
      </c>
      <c r="J1851">
        <f t="shared" si="171"/>
        <v>0</v>
      </c>
      <c r="K1851" t="str">
        <f t="shared" si="172"/>
        <v/>
      </c>
      <c r="L1851" t="e">
        <f t="shared" si="173"/>
        <v>#NUM!</v>
      </c>
      <c r="M1851" t="e">
        <f t="shared" si="174"/>
        <v>#NUM!</v>
      </c>
    </row>
    <row r="1852" spans="8:13" x14ac:dyDescent="0.25">
      <c r="H1852">
        <f t="shared" si="169"/>
        <v>0</v>
      </c>
      <c r="I1852">
        <f t="shared" si="170"/>
        <v>0</v>
      </c>
      <c r="J1852">
        <f t="shared" si="171"/>
        <v>0</v>
      </c>
      <c r="K1852" t="str">
        <f t="shared" si="172"/>
        <v/>
      </c>
      <c r="L1852" t="e">
        <f t="shared" si="173"/>
        <v>#NUM!</v>
      </c>
      <c r="M1852" t="e">
        <f t="shared" si="174"/>
        <v>#NUM!</v>
      </c>
    </row>
    <row r="1853" spans="8:13" x14ac:dyDescent="0.25">
      <c r="H1853">
        <f t="shared" si="169"/>
        <v>0</v>
      </c>
      <c r="I1853">
        <f t="shared" si="170"/>
        <v>0</v>
      </c>
      <c r="J1853">
        <f t="shared" si="171"/>
        <v>0</v>
      </c>
      <c r="K1853" t="str">
        <f t="shared" si="172"/>
        <v/>
      </c>
      <c r="L1853" t="e">
        <f t="shared" si="173"/>
        <v>#NUM!</v>
      </c>
      <c r="M1853" t="e">
        <f t="shared" si="174"/>
        <v>#NUM!</v>
      </c>
    </row>
    <row r="1854" spans="8:13" x14ac:dyDescent="0.25">
      <c r="H1854">
        <f t="shared" si="169"/>
        <v>0</v>
      </c>
      <c r="I1854">
        <f t="shared" si="170"/>
        <v>0</v>
      </c>
      <c r="J1854">
        <f t="shared" si="171"/>
        <v>0</v>
      </c>
      <c r="K1854" t="str">
        <f t="shared" si="172"/>
        <v/>
      </c>
      <c r="L1854" t="e">
        <f t="shared" si="173"/>
        <v>#NUM!</v>
      </c>
      <c r="M1854" t="e">
        <f t="shared" si="174"/>
        <v>#NUM!</v>
      </c>
    </row>
    <row r="1855" spans="8:13" x14ac:dyDescent="0.25">
      <c r="H1855">
        <f t="shared" si="169"/>
        <v>0</v>
      </c>
      <c r="I1855">
        <f t="shared" si="170"/>
        <v>0</v>
      </c>
      <c r="J1855">
        <f t="shared" si="171"/>
        <v>0</v>
      </c>
      <c r="K1855" t="str">
        <f t="shared" si="172"/>
        <v/>
      </c>
      <c r="L1855" t="e">
        <f t="shared" si="173"/>
        <v>#NUM!</v>
      </c>
      <c r="M1855" t="e">
        <f t="shared" si="174"/>
        <v>#NUM!</v>
      </c>
    </row>
    <row r="1856" spans="8:13" x14ac:dyDescent="0.25">
      <c r="H1856">
        <f t="shared" si="169"/>
        <v>0</v>
      </c>
      <c r="I1856">
        <f t="shared" si="170"/>
        <v>0</v>
      </c>
      <c r="J1856">
        <f t="shared" si="171"/>
        <v>0</v>
      </c>
      <c r="K1856" t="str">
        <f t="shared" si="172"/>
        <v/>
      </c>
      <c r="L1856" t="e">
        <f t="shared" si="173"/>
        <v>#NUM!</v>
      </c>
      <c r="M1856" t="e">
        <f t="shared" si="174"/>
        <v>#NUM!</v>
      </c>
    </row>
    <row r="1857" spans="8:13" x14ac:dyDescent="0.25">
      <c r="H1857">
        <f t="shared" si="169"/>
        <v>0</v>
      </c>
      <c r="I1857">
        <f t="shared" si="170"/>
        <v>0</v>
      </c>
      <c r="J1857">
        <f t="shared" si="171"/>
        <v>0</v>
      </c>
      <c r="K1857" t="str">
        <f t="shared" si="172"/>
        <v/>
      </c>
      <c r="L1857" t="e">
        <f t="shared" si="173"/>
        <v>#NUM!</v>
      </c>
      <c r="M1857" t="e">
        <f t="shared" si="174"/>
        <v>#NUM!</v>
      </c>
    </row>
    <row r="1858" spans="8:13" x14ac:dyDescent="0.25">
      <c r="H1858">
        <f t="shared" si="169"/>
        <v>0</v>
      </c>
      <c r="I1858">
        <f t="shared" si="170"/>
        <v>0</v>
      </c>
      <c r="J1858">
        <f t="shared" si="171"/>
        <v>0</v>
      </c>
      <c r="K1858" t="str">
        <f t="shared" si="172"/>
        <v/>
      </c>
      <c r="L1858" t="e">
        <f t="shared" si="173"/>
        <v>#NUM!</v>
      </c>
      <c r="M1858" t="e">
        <f t="shared" si="174"/>
        <v>#NUM!</v>
      </c>
    </row>
    <row r="1859" spans="8:13" x14ac:dyDescent="0.25">
      <c r="H1859">
        <f t="shared" ref="H1859:H1922" si="175">_xlfn.NUMBERVALUE(MID(E1859,9,8))</f>
        <v>0</v>
      </c>
      <c r="I1859">
        <f t="shared" ref="I1859:I1922" si="176">D1859</f>
        <v>0</v>
      </c>
      <c r="J1859">
        <f t="shared" ref="J1859:J1922" si="177">SMALL($H$1:$H$5000,ROW(D1858))</f>
        <v>0</v>
      </c>
      <c r="K1859" t="str">
        <f t="shared" ref="K1859:K1922" si="178">IF(LEFT(E1859,3)=L$1,H1859,"")</f>
        <v/>
      </c>
      <c r="L1859" t="e">
        <f t="shared" ref="L1859:L1922" si="179">SMALL(K$1:K$5000,ROW(D1858))</f>
        <v>#NUM!</v>
      </c>
      <c r="M1859" t="e">
        <f t="shared" ref="M1859:M1922" si="180">VLOOKUP(L1859,H$2:I$5000,2,FALSE)</f>
        <v>#NUM!</v>
      </c>
    </row>
    <row r="1860" spans="8:13" x14ac:dyDescent="0.25">
      <c r="H1860">
        <f t="shared" si="175"/>
        <v>0</v>
      </c>
      <c r="I1860">
        <f t="shared" si="176"/>
        <v>0</v>
      </c>
      <c r="J1860">
        <f t="shared" si="177"/>
        <v>0</v>
      </c>
      <c r="K1860" t="str">
        <f t="shared" si="178"/>
        <v/>
      </c>
      <c r="L1860" t="e">
        <f t="shared" si="179"/>
        <v>#NUM!</v>
      </c>
      <c r="M1860" t="e">
        <f t="shared" si="180"/>
        <v>#NUM!</v>
      </c>
    </row>
    <row r="1861" spans="8:13" x14ac:dyDescent="0.25">
      <c r="H1861">
        <f t="shared" si="175"/>
        <v>0</v>
      </c>
      <c r="I1861">
        <f t="shared" si="176"/>
        <v>0</v>
      </c>
      <c r="J1861">
        <f t="shared" si="177"/>
        <v>0</v>
      </c>
      <c r="K1861" t="str">
        <f t="shared" si="178"/>
        <v/>
      </c>
      <c r="L1861" t="e">
        <f t="shared" si="179"/>
        <v>#NUM!</v>
      </c>
      <c r="M1861" t="e">
        <f t="shared" si="180"/>
        <v>#NUM!</v>
      </c>
    </row>
    <row r="1862" spans="8:13" x14ac:dyDescent="0.25">
      <c r="H1862">
        <f t="shared" si="175"/>
        <v>0</v>
      </c>
      <c r="I1862">
        <f t="shared" si="176"/>
        <v>0</v>
      </c>
      <c r="J1862">
        <f t="shared" si="177"/>
        <v>0</v>
      </c>
      <c r="K1862" t="str">
        <f t="shared" si="178"/>
        <v/>
      </c>
      <c r="L1862" t="e">
        <f t="shared" si="179"/>
        <v>#NUM!</v>
      </c>
      <c r="M1862" t="e">
        <f t="shared" si="180"/>
        <v>#NUM!</v>
      </c>
    </row>
    <row r="1863" spans="8:13" x14ac:dyDescent="0.25">
      <c r="H1863">
        <f t="shared" si="175"/>
        <v>0</v>
      </c>
      <c r="I1863">
        <f t="shared" si="176"/>
        <v>0</v>
      </c>
      <c r="J1863">
        <f t="shared" si="177"/>
        <v>0</v>
      </c>
      <c r="K1863" t="str">
        <f t="shared" si="178"/>
        <v/>
      </c>
      <c r="L1863" t="e">
        <f t="shared" si="179"/>
        <v>#NUM!</v>
      </c>
      <c r="M1863" t="e">
        <f t="shared" si="180"/>
        <v>#NUM!</v>
      </c>
    </row>
    <row r="1864" spans="8:13" x14ac:dyDescent="0.25">
      <c r="H1864">
        <f t="shared" si="175"/>
        <v>0</v>
      </c>
      <c r="I1864">
        <f t="shared" si="176"/>
        <v>0</v>
      </c>
      <c r="J1864">
        <f t="shared" si="177"/>
        <v>0</v>
      </c>
      <c r="K1864" t="str">
        <f t="shared" si="178"/>
        <v/>
      </c>
      <c r="L1864" t="e">
        <f t="shared" si="179"/>
        <v>#NUM!</v>
      </c>
      <c r="M1864" t="e">
        <f t="shared" si="180"/>
        <v>#NUM!</v>
      </c>
    </row>
    <row r="1865" spans="8:13" x14ac:dyDescent="0.25">
      <c r="H1865">
        <f t="shared" si="175"/>
        <v>0</v>
      </c>
      <c r="I1865">
        <f t="shared" si="176"/>
        <v>0</v>
      </c>
      <c r="J1865">
        <f t="shared" si="177"/>
        <v>0</v>
      </c>
      <c r="K1865" t="str">
        <f t="shared" si="178"/>
        <v/>
      </c>
      <c r="L1865" t="e">
        <f t="shared" si="179"/>
        <v>#NUM!</v>
      </c>
      <c r="M1865" t="e">
        <f t="shared" si="180"/>
        <v>#NUM!</v>
      </c>
    </row>
    <row r="1866" spans="8:13" x14ac:dyDescent="0.25">
      <c r="H1866">
        <f t="shared" si="175"/>
        <v>0</v>
      </c>
      <c r="I1866">
        <f t="shared" si="176"/>
        <v>0</v>
      </c>
      <c r="J1866">
        <f t="shared" si="177"/>
        <v>0</v>
      </c>
      <c r="K1866" t="str">
        <f t="shared" si="178"/>
        <v/>
      </c>
      <c r="L1866" t="e">
        <f t="shared" si="179"/>
        <v>#NUM!</v>
      </c>
      <c r="M1866" t="e">
        <f t="shared" si="180"/>
        <v>#NUM!</v>
      </c>
    </row>
    <row r="1867" spans="8:13" x14ac:dyDescent="0.25">
      <c r="H1867">
        <f t="shared" si="175"/>
        <v>0</v>
      </c>
      <c r="I1867">
        <f t="shared" si="176"/>
        <v>0</v>
      </c>
      <c r="J1867">
        <f t="shared" si="177"/>
        <v>0</v>
      </c>
      <c r="K1867" t="str">
        <f t="shared" si="178"/>
        <v/>
      </c>
      <c r="L1867" t="e">
        <f t="shared" si="179"/>
        <v>#NUM!</v>
      </c>
      <c r="M1867" t="e">
        <f t="shared" si="180"/>
        <v>#NUM!</v>
      </c>
    </row>
    <row r="1868" spans="8:13" x14ac:dyDescent="0.25">
      <c r="H1868">
        <f t="shared" si="175"/>
        <v>0</v>
      </c>
      <c r="I1868">
        <f t="shared" si="176"/>
        <v>0</v>
      </c>
      <c r="J1868">
        <f t="shared" si="177"/>
        <v>0</v>
      </c>
      <c r="K1868" t="str">
        <f t="shared" si="178"/>
        <v/>
      </c>
      <c r="L1868" t="e">
        <f t="shared" si="179"/>
        <v>#NUM!</v>
      </c>
      <c r="M1868" t="e">
        <f t="shared" si="180"/>
        <v>#NUM!</v>
      </c>
    </row>
    <row r="1869" spans="8:13" x14ac:dyDescent="0.25">
      <c r="H1869">
        <f t="shared" si="175"/>
        <v>0</v>
      </c>
      <c r="I1869">
        <f t="shared" si="176"/>
        <v>0</v>
      </c>
      <c r="J1869">
        <f t="shared" si="177"/>
        <v>0</v>
      </c>
      <c r="K1869" t="str">
        <f t="shared" si="178"/>
        <v/>
      </c>
      <c r="L1869" t="e">
        <f t="shared" si="179"/>
        <v>#NUM!</v>
      </c>
      <c r="M1869" t="e">
        <f t="shared" si="180"/>
        <v>#NUM!</v>
      </c>
    </row>
    <row r="1870" spans="8:13" x14ac:dyDescent="0.25">
      <c r="H1870">
        <f t="shared" si="175"/>
        <v>0</v>
      </c>
      <c r="I1870">
        <f t="shared" si="176"/>
        <v>0</v>
      </c>
      <c r="J1870">
        <f t="shared" si="177"/>
        <v>0</v>
      </c>
      <c r="K1870" t="str">
        <f t="shared" si="178"/>
        <v/>
      </c>
      <c r="L1870" t="e">
        <f t="shared" si="179"/>
        <v>#NUM!</v>
      </c>
      <c r="M1870" t="e">
        <f t="shared" si="180"/>
        <v>#NUM!</v>
      </c>
    </row>
    <row r="1871" spans="8:13" x14ac:dyDescent="0.25">
      <c r="H1871">
        <f t="shared" si="175"/>
        <v>0</v>
      </c>
      <c r="I1871">
        <f t="shared" si="176"/>
        <v>0</v>
      </c>
      <c r="J1871">
        <f t="shared" si="177"/>
        <v>0</v>
      </c>
      <c r="K1871" t="str">
        <f t="shared" si="178"/>
        <v/>
      </c>
      <c r="L1871" t="e">
        <f t="shared" si="179"/>
        <v>#NUM!</v>
      </c>
      <c r="M1871" t="e">
        <f t="shared" si="180"/>
        <v>#NUM!</v>
      </c>
    </row>
    <row r="1872" spans="8:13" x14ac:dyDescent="0.25">
      <c r="H1872">
        <f t="shared" si="175"/>
        <v>0</v>
      </c>
      <c r="I1872">
        <f t="shared" si="176"/>
        <v>0</v>
      </c>
      <c r="J1872">
        <f t="shared" si="177"/>
        <v>0</v>
      </c>
      <c r="K1872" t="str">
        <f t="shared" si="178"/>
        <v/>
      </c>
      <c r="L1872" t="e">
        <f t="shared" si="179"/>
        <v>#NUM!</v>
      </c>
      <c r="M1872" t="e">
        <f t="shared" si="180"/>
        <v>#NUM!</v>
      </c>
    </row>
    <row r="1873" spans="8:13" x14ac:dyDescent="0.25">
      <c r="H1873">
        <f t="shared" si="175"/>
        <v>0</v>
      </c>
      <c r="I1873">
        <f t="shared" si="176"/>
        <v>0</v>
      </c>
      <c r="J1873">
        <f t="shared" si="177"/>
        <v>0</v>
      </c>
      <c r="K1873" t="str">
        <f t="shared" si="178"/>
        <v/>
      </c>
      <c r="L1873" t="e">
        <f t="shared" si="179"/>
        <v>#NUM!</v>
      </c>
      <c r="M1873" t="e">
        <f t="shared" si="180"/>
        <v>#NUM!</v>
      </c>
    </row>
    <row r="1874" spans="8:13" x14ac:dyDescent="0.25">
      <c r="H1874">
        <f t="shared" si="175"/>
        <v>0</v>
      </c>
      <c r="I1874">
        <f t="shared" si="176"/>
        <v>0</v>
      </c>
      <c r="J1874">
        <f t="shared" si="177"/>
        <v>0</v>
      </c>
      <c r="K1874" t="str">
        <f t="shared" si="178"/>
        <v/>
      </c>
      <c r="L1874" t="e">
        <f t="shared" si="179"/>
        <v>#NUM!</v>
      </c>
      <c r="M1874" t="e">
        <f t="shared" si="180"/>
        <v>#NUM!</v>
      </c>
    </row>
    <row r="1875" spans="8:13" x14ac:dyDescent="0.25">
      <c r="H1875">
        <f t="shared" si="175"/>
        <v>0</v>
      </c>
      <c r="I1875">
        <f t="shared" si="176"/>
        <v>0</v>
      </c>
      <c r="J1875">
        <f t="shared" si="177"/>
        <v>0</v>
      </c>
      <c r="K1875" t="str">
        <f t="shared" si="178"/>
        <v/>
      </c>
      <c r="L1875" t="e">
        <f t="shared" si="179"/>
        <v>#NUM!</v>
      </c>
      <c r="M1875" t="e">
        <f t="shared" si="180"/>
        <v>#NUM!</v>
      </c>
    </row>
    <row r="1876" spans="8:13" x14ac:dyDescent="0.25">
      <c r="H1876">
        <f t="shared" si="175"/>
        <v>0</v>
      </c>
      <c r="I1876">
        <f t="shared" si="176"/>
        <v>0</v>
      </c>
      <c r="J1876">
        <f t="shared" si="177"/>
        <v>0</v>
      </c>
      <c r="K1876" t="str">
        <f t="shared" si="178"/>
        <v/>
      </c>
      <c r="L1876" t="e">
        <f t="shared" si="179"/>
        <v>#NUM!</v>
      </c>
      <c r="M1876" t="e">
        <f t="shared" si="180"/>
        <v>#NUM!</v>
      </c>
    </row>
    <row r="1877" spans="8:13" x14ac:dyDescent="0.25">
      <c r="H1877">
        <f t="shared" si="175"/>
        <v>0</v>
      </c>
      <c r="I1877">
        <f t="shared" si="176"/>
        <v>0</v>
      </c>
      <c r="J1877">
        <f t="shared" si="177"/>
        <v>0</v>
      </c>
      <c r="K1877" t="str">
        <f t="shared" si="178"/>
        <v/>
      </c>
      <c r="L1877" t="e">
        <f t="shared" si="179"/>
        <v>#NUM!</v>
      </c>
      <c r="M1877" t="e">
        <f t="shared" si="180"/>
        <v>#NUM!</v>
      </c>
    </row>
    <row r="1878" spans="8:13" x14ac:dyDescent="0.25">
      <c r="H1878">
        <f t="shared" si="175"/>
        <v>0</v>
      </c>
      <c r="I1878">
        <f t="shared" si="176"/>
        <v>0</v>
      </c>
      <c r="J1878">
        <f t="shared" si="177"/>
        <v>0</v>
      </c>
      <c r="K1878" t="str">
        <f t="shared" si="178"/>
        <v/>
      </c>
      <c r="L1878" t="e">
        <f t="shared" si="179"/>
        <v>#NUM!</v>
      </c>
      <c r="M1878" t="e">
        <f t="shared" si="180"/>
        <v>#NUM!</v>
      </c>
    </row>
    <row r="1879" spans="8:13" x14ac:dyDescent="0.25">
      <c r="H1879">
        <f t="shared" si="175"/>
        <v>0</v>
      </c>
      <c r="I1879">
        <f t="shared" si="176"/>
        <v>0</v>
      </c>
      <c r="J1879">
        <f t="shared" si="177"/>
        <v>0</v>
      </c>
      <c r="K1879" t="str">
        <f t="shared" si="178"/>
        <v/>
      </c>
      <c r="L1879" t="e">
        <f t="shared" si="179"/>
        <v>#NUM!</v>
      </c>
      <c r="M1879" t="e">
        <f t="shared" si="180"/>
        <v>#NUM!</v>
      </c>
    </row>
    <row r="1880" spans="8:13" x14ac:dyDescent="0.25">
      <c r="H1880">
        <f t="shared" si="175"/>
        <v>0</v>
      </c>
      <c r="I1880">
        <f t="shared" si="176"/>
        <v>0</v>
      </c>
      <c r="J1880">
        <f t="shared" si="177"/>
        <v>0</v>
      </c>
      <c r="K1880" t="str">
        <f t="shared" si="178"/>
        <v/>
      </c>
      <c r="L1880" t="e">
        <f t="shared" si="179"/>
        <v>#NUM!</v>
      </c>
      <c r="M1880" t="e">
        <f t="shared" si="180"/>
        <v>#NUM!</v>
      </c>
    </row>
    <row r="1881" spans="8:13" x14ac:dyDescent="0.25">
      <c r="H1881">
        <f t="shared" si="175"/>
        <v>0</v>
      </c>
      <c r="I1881">
        <f t="shared" si="176"/>
        <v>0</v>
      </c>
      <c r="J1881">
        <f t="shared" si="177"/>
        <v>0</v>
      </c>
      <c r="K1881" t="str">
        <f t="shared" si="178"/>
        <v/>
      </c>
      <c r="L1881" t="e">
        <f t="shared" si="179"/>
        <v>#NUM!</v>
      </c>
      <c r="M1881" t="e">
        <f t="shared" si="180"/>
        <v>#NUM!</v>
      </c>
    </row>
    <row r="1882" spans="8:13" x14ac:dyDescent="0.25">
      <c r="H1882">
        <f t="shared" si="175"/>
        <v>0</v>
      </c>
      <c r="I1882">
        <f t="shared" si="176"/>
        <v>0</v>
      </c>
      <c r="J1882">
        <f t="shared" si="177"/>
        <v>0</v>
      </c>
      <c r="K1882" t="str">
        <f t="shared" si="178"/>
        <v/>
      </c>
      <c r="L1882" t="e">
        <f t="shared" si="179"/>
        <v>#NUM!</v>
      </c>
      <c r="M1882" t="e">
        <f t="shared" si="180"/>
        <v>#NUM!</v>
      </c>
    </row>
    <row r="1883" spans="8:13" x14ac:dyDescent="0.25">
      <c r="H1883">
        <f t="shared" si="175"/>
        <v>0</v>
      </c>
      <c r="I1883">
        <f t="shared" si="176"/>
        <v>0</v>
      </c>
      <c r="J1883">
        <f t="shared" si="177"/>
        <v>0</v>
      </c>
      <c r="K1883" t="str">
        <f t="shared" si="178"/>
        <v/>
      </c>
      <c r="L1883" t="e">
        <f t="shared" si="179"/>
        <v>#NUM!</v>
      </c>
      <c r="M1883" t="e">
        <f t="shared" si="180"/>
        <v>#NUM!</v>
      </c>
    </row>
    <row r="1884" spans="8:13" x14ac:dyDescent="0.25">
      <c r="H1884">
        <f t="shared" si="175"/>
        <v>0</v>
      </c>
      <c r="I1884">
        <f t="shared" si="176"/>
        <v>0</v>
      </c>
      <c r="J1884">
        <f t="shared" si="177"/>
        <v>0</v>
      </c>
      <c r="K1884" t="str">
        <f t="shared" si="178"/>
        <v/>
      </c>
      <c r="L1884" t="e">
        <f t="shared" si="179"/>
        <v>#NUM!</v>
      </c>
      <c r="M1884" t="e">
        <f t="shared" si="180"/>
        <v>#NUM!</v>
      </c>
    </row>
    <row r="1885" spans="8:13" x14ac:dyDescent="0.25">
      <c r="H1885">
        <f t="shared" si="175"/>
        <v>0</v>
      </c>
      <c r="I1885">
        <f t="shared" si="176"/>
        <v>0</v>
      </c>
      <c r="J1885">
        <f t="shared" si="177"/>
        <v>0</v>
      </c>
      <c r="K1885" t="str">
        <f t="shared" si="178"/>
        <v/>
      </c>
      <c r="L1885" t="e">
        <f t="shared" si="179"/>
        <v>#NUM!</v>
      </c>
      <c r="M1885" t="e">
        <f t="shared" si="180"/>
        <v>#NUM!</v>
      </c>
    </row>
    <row r="1886" spans="8:13" x14ac:dyDescent="0.25">
      <c r="H1886">
        <f t="shared" si="175"/>
        <v>0</v>
      </c>
      <c r="I1886">
        <f t="shared" si="176"/>
        <v>0</v>
      </c>
      <c r="J1886">
        <f t="shared" si="177"/>
        <v>0</v>
      </c>
      <c r="K1886" t="str">
        <f t="shared" si="178"/>
        <v/>
      </c>
      <c r="L1886" t="e">
        <f t="shared" si="179"/>
        <v>#NUM!</v>
      </c>
      <c r="M1886" t="e">
        <f t="shared" si="180"/>
        <v>#NUM!</v>
      </c>
    </row>
    <row r="1887" spans="8:13" x14ac:dyDescent="0.25">
      <c r="H1887">
        <f t="shared" si="175"/>
        <v>0</v>
      </c>
      <c r="I1887">
        <f t="shared" si="176"/>
        <v>0</v>
      </c>
      <c r="J1887">
        <f t="shared" si="177"/>
        <v>0</v>
      </c>
      <c r="K1887" t="str">
        <f t="shared" si="178"/>
        <v/>
      </c>
      <c r="L1887" t="e">
        <f t="shared" si="179"/>
        <v>#NUM!</v>
      </c>
      <c r="M1887" t="e">
        <f t="shared" si="180"/>
        <v>#NUM!</v>
      </c>
    </row>
    <row r="1888" spans="8:13" x14ac:dyDescent="0.25">
      <c r="H1888">
        <f t="shared" si="175"/>
        <v>0</v>
      </c>
      <c r="I1888">
        <f t="shared" si="176"/>
        <v>0</v>
      </c>
      <c r="J1888">
        <f t="shared" si="177"/>
        <v>0</v>
      </c>
      <c r="K1888" t="str">
        <f t="shared" si="178"/>
        <v/>
      </c>
      <c r="L1888" t="e">
        <f t="shared" si="179"/>
        <v>#NUM!</v>
      </c>
      <c r="M1888" t="e">
        <f t="shared" si="180"/>
        <v>#NUM!</v>
      </c>
    </row>
    <row r="1889" spans="8:13" x14ac:dyDescent="0.25">
      <c r="H1889">
        <f t="shared" si="175"/>
        <v>0</v>
      </c>
      <c r="I1889">
        <f t="shared" si="176"/>
        <v>0</v>
      </c>
      <c r="J1889">
        <f t="shared" si="177"/>
        <v>0</v>
      </c>
      <c r="K1889" t="str">
        <f t="shared" si="178"/>
        <v/>
      </c>
      <c r="L1889" t="e">
        <f t="shared" si="179"/>
        <v>#NUM!</v>
      </c>
      <c r="M1889" t="e">
        <f t="shared" si="180"/>
        <v>#NUM!</v>
      </c>
    </row>
    <row r="1890" spans="8:13" x14ac:dyDescent="0.25">
      <c r="H1890">
        <f t="shared" si="175"/>
        <v>0</v>
      </c>
      <c r="I1890">
        <f t="shared" si="176"/>
        <v>0</v>
      </c>
      <c r="J1890">
        <f t="shared" si="177"/>
        <v>0</v>
      </c>
      <c r="K1890" t="str">
        <f t="shared" si="178"/>
        <v/>
      </c>
      <c r="L1890" t="e">
        <f t="shared" si="179"/>
        <v>#NUM!</v>
      </c>
      <c r="M1890" t="e">
        <f t="shared" si="180"/>
        <v>#NUM!</v>
      </c>
    </row>
    <row r="1891" spans="8:13" x14ac:dyDescent="0.25">
      <c r="H1891">
        <f t="shared" si="175"/>
        <v>0</v>
      </c>
      <c r="I1891">
        <f t="shared" si="176"/>
        <v>0</v>
      </c>
      <c r="J1891">
        <f t="shared" si="177"/>
        <v>0</v>
      </c>
      <c r="K1891" t="str">
        <f t="shared" si="178"/>
        <v/>
      </c>
      <c r="L1891" t="e">
        <f t="shared" si="179"/>
        <v>#NUM!</v>
      </c>
      <c r="M1891" t="e">
        <f t="shared" si="180"/>
        <v>#NUM!</v>
      </c>
    </row>
    <row r="1892" spans="8:13" x14ac:dyDescent="0.25">
      <c r="H1892">
        <f t="shared" si="175"/>
        <v>0</v>
      </c>
      <c r="I1892">
        <f t="shared" si="176"/>
        <v>0</v>
      </c>
      <c r="J1892">
        <f t="shared" si="177"/>
        <v>0</v>
      </c>
      <c r="K1892" t="str">
        <f t="shared" si="178"/>
        <v/>
      </c>
      <c r="L1892" t="e">
        <f t="shared" si="179"/>
        <v>#NUM!</v>
      </c>
      <c r="M1892" t="e">
        <f t="shared" si="180"/>
        <v>#NUM!</v>
      </c>
    </row>
    <row r="1893" spans="8:13" x14ac:dyDescent="0.25">
      <c r="H1893">
        <f t="shared" si="175"/>
        <v>0</v>
      </c>
      <c r="I1893">
        <f t="shared" si="176"/>
        <v>0</v>
      </c>
      <c r="J1893">
        <f t="shared" si="177"/>
        <v>0</v>
      </c>
      <c r="K1893" t="str">
        <f t="shared" si="178"/>
        <v/>
      </c>
      <c r="L1893" t="e">
        <f t="shared" si="179"/>
        <v>#NUM!</v>
      </c>
      <c r="M1893" t="e">
        <f t="shared" si="180"/>
        <v>#NUM!</v>
      </c>
    </row>
    <row r="1894" spans="8:13" x14ac:dyDescent="0.25">
      <c r="H1894">
        <f t="shared" si="175"/>
        <v>0</v>
      </c>
      <c r="I1894">
        <f t="shared" si="176"/>
        <v>0</v>
      </c>
      <c r="J1894">
        <f t="shared" si="177"/>
        <v>0</v>
      </c>
      <c r="K1894" t="str">
        <f t="shared" si="178"/>
        <v/>
      </c>
      <c r="L1894" t="e">
        <f t="shared" si="179"/>
        <v>#NUM!</v>
      </c>
      <c r="M1894" t="e">
        <f t="shared" si="180"/>
        <v>#NUM!</v>
      </c>
    </row>
    <row r="1895" spans="8:13" x14ac:dyDescent="0.25">
      <c r="H1895">
        <f t="shared" si="175"/>
        <v>0</v>
      </c>
      <c r="I1895">
        <f t="shared" si="176"/>
        <v>0</v>
      </c>
      <c r="J1895">
        <f t="shared" si="177"/>
        <v>0</v>
      </c>
      <c r="K1895" t="str">
        <f t="shared" si="178"/>
        <v/>
      </c>
      <c r="L1895" t="e">
        <f t="shared" si="179"/>
        <v>#NUM!</v>
      </c>
      <c r="M1895" t="e">
        <f t="shared" si="180"/>
        <v>#NUM!</v>
      </c>
    </row>
    <row r="1896" spans="8:13" x14ac:dyDescent="0.25">
      <c r="H1896">
        <f t="shared" si="175"/>
        <v>0</v>
      </c>
      <c r="I1896">
        <f t="shared" si="176"/>
        <v>0</v>
      </c>
      <c r="J1896">
        <f t="shared" si="177"/>
        <v>0</v>
      </c>
      <c r="K1896" t="str">
        <f t="shared" si="178"/>
        <v/>
      </c>
      <c r="L1896" t="e">
        <f t="shared" si="179"/>
        <v>#NUM!</v>
      </c>
      <c r="M1896" t="e">
        <f t="shared" si="180"/>
        <v>#NUM!</v>
      </c>
    </row>
    <row r="1897" spans="8:13" x14ac:dyDescent="0.25">
      <c r="H1897">
        <f t="shared" si="175"/>
        <v>0</v>
      </c>
      <c r="I1897">
        <f t="shared" si="176"/>
        <v>0</v>
      </c>
      <c r="J1897">
        <f t="shared" si="177"/>
        <v>0</v>
      </c>
      <c r="K1897" t="str">
        <f t="shared" si="178"/>
        <v/>
      </c>
      <c r="L1897" t="e">
        <f t="shared" si="179"/>
        <v>#NUM!</v>
      </c>
      <c r="M1897" t="e">
        <f t="shared" si="180"/>
        <v>#NUM!</v>
      </c>
    </row>
    <row r="1898" spans="8:13" x14ac:dyDescent="0.25">
      <c r="H1898">
        <f t="shared" si="175"/>
        <v>0</v>
      </c>
      <c r="I1898">
        <f t="shared" si="176"/>
        <v>0</v>
      </c>
      <c r="J1898">
        <f t="shared" si="177"/>
        <v>0</v>
      </c>
      <c r="K1898" t="str">
        <f t="shared" si="178"/>
        <v/>
      </c>
      <c r="L1898" t="e">
        <f t="shared" si="179"/>
        <v>#NUM!</v>
      </c>
      <c r="M1898" t="e">
        <f t="shared" si="180"/>
        <v>#NUM!</v>
      </c>
    </row>
    <row r="1899" spans="8:13" x14ac:dyDescent="0.25">
      <c r="H1899">
        <f t="shared" si="175"/>
        <v>0</v>
      </c>
      <c r="I1899">
        <f t="shared" si="176"/>
        <v>0</v>
      </c>
      <c r="J1899">
        <f t="shared" si="177"/>
        <v>0</v>
      </c>
      <c r="K1899" t="str">
        <f t="shared" si="178"/>
        <v/>
      </c>
      <c r="L1899" t="e">
        <f t="shared" si="179"/>
        <v>#NUM!</v>
      </c>
      <c r="M1899" t="e">
        <f t="shared" si="180"/>
        <v>#NUM!</v>
      </c>
    </row>
    <row r="1900" spans="8:13" x14ac:dyDescent="0.25">
      <c r="H1900">
        <f t="shared" si="175"/>
        <v>0</v>
      </c>
      <c r="I1900">
        <f t="shared" si="176"/>
        <v>0</v>
      </c>
      <c r="J1900">
        <f t="shared" si="177"/>
        <v>0</v>
      </c>
      <c r="K1900" t="str">
        <f t="shared" si="178"/>
        <v/>
      </c>
      <c r="L1900" t="e">
        <f t="shared" si="179"/>
        <v>#NUM!</v>
      </c>
      <c r="M1900" t="e">
        <f t="shared" si="180"/>
        <v>#NUM!</v>
      </c>
    </row>
    <row r="1901" spans="8:13" x14ac:dyDescent="0.25">
      <c r="H1901">
        <f t="shared" si="175"/>
        <v>0</v>
      </c>
      <c r="I1901">
        <f t="shared" si="176"/>
        <v>0</v>
      </c>
      <c r="J1901">
        <f t="shared" si="177"/>
        <v>0</v>
      </c>
      <c r="K1901" t="str">
        <f t="shared" si="178"/>
        <v/>
      </c>
      <c r="L1901" t="e">
        <f t="shared" si="179"/>
        <v>#NUM!</v>
      </c>
      <c r="M1901" t="e">
        <f t="shared" si="180"/>
        <v>#NUM!</v>
      </c>
    </row>
    <row r="1902" spans="8:13" x14ac:dyDescent="0.25">
      <c r="H1902">
        <f t="shared" si="175"/>
        <v>0</v>
      </c>
      <c r="I1902">
        <f t="shared" si="176"/>
        <v>0</v>
      </c>
      <c r="J1902">
        <f t="shared" si="177"/>
        <v>0</v>
      </c>
      <c r="K1902" t="str">
        <f t="shared" si="178"/>
        <v/>
      </c>
      <c r="L1902" t="e">
        <f t="shared" si="179"/>
        <v>#NUM!</v>
      </c>
      <c r="M1902" t="e">
        <f t="shared" si="180"/>
        <v>#NUM!</v>
      </c>
    </row>
    <row r="1903" spans="8:13" x14ac:dyDescent="0.25">
      <c r="H1903">
        <f t="shared" si="175"/>
        <v>0</v>
      </c>
      <c r="I1903">
        <f t="shared" si="176"/>
        <v>0</v>
      </c>
      <c r="J1903">
        <f t="shared" si="177"/>
        <v>0</v>
      </c>
      <c r="K1903" t="str">
        <f t="shared" si="178"/>
        <v/>
      </c>
      <c r="L1903" t="e">
        <f t="shared" si="179"/>
        <v>#NUM!</v>
      </c>
      <c r="M1903" t="e">
        <f t="shared" si="180"/>
        <v>#NUM!</v>
      </c>
    </row>
    <row r="1904" spans="8:13" x14ac:dyDescent="0.25">
      <c r="H1904">
        <f t="shared" si="175"/>
        <v>0</v>
      </c>
      <c r="I1904">
        <f t="shared" si="176"/>
        <v>0</v>
      </c>
      <c r="J1904">
        <f t="shared" si="177"/>
        <v>0</v>
      </c>
      <c r="K1904" t="str">
        <f t="shared" si="178"/>
        <v/>
      </c>
      <c r="L1904" t="e">
        <f t="shared" si="179"/>
        <v>#NUM!</v>
      </c>
      <c r="M1904" t="e">
        <f t="shared" si="180"/>
        <v>#NUM!</v>
      </c>
    </row>
    <row r="1905" spans="8:13" x14ac:dyDescent="0.25">
      <c r="H1905">
        <f t="shared" si="175"/>
        <v>0</v>
      </c>
      <c r="I1905">
        <f t="shared" si="176"/>
        <v>0</v>
      </c>
      <c r="J1905">
        <f t="shared" si="177"/>
        <v>0</v>
      </c>
      <c r="K1905" t="str">
        <f t="shared" si="178"/>
        <v/>
      </c>
      <c r="L1905" t="e">
        <f t="shared" si="179"/>
        <v>#NUM!</v>
      </c>
      <c r="M1905" t="e">
        <f t="shared" si="180"/>
        <v>#NUM!</v>
      </c>
    </row>
    <row r="1906" spans="8:13" x14ac:dyDescent="0.25">
      <c r="H1906">
        <f t="shared" si="175"/>
        <v>0</v>
      </c>
      <c r="I1906">
        <f t="shared" si="176"/>
        <v>0</v>
      </c>
      <c r="J1906">
        <f t="shared" si="177"/>
        <v>0</v>
      </c>
      <c r="K1906" t="str">
        <f t="shared" si="178"/>
        <v/>
      </c>
      <c r="L1906" t="e">
        <f t="shared" si="179"/>
        <v>#NUM!</v>
      </c>
      <c r="M1906" t="e">
        <f t="shared" si="180"/>
        <v>#NUM!</v>
      </c>
    </row>
    <row r="1907" spans="8:13" x14ac:dyDescent="0.25">
      <c r="H1907">
        <f t="shared" si="175"/>
        <v>0</v>
      </c>
      <c r="I1907">
        <f t="shared" si="176"/>
        <v>0</v>
      </c>
      <c r="J1907">
        <f t="shared" si="177"/>
        <v>0</v>
      </c>
      <c r="K1907" t="str">
        <f t="shared" si="178"/>
        <v/>
      </c>
      <c r="L1907" t="e">
        <f t="shared" si="179"/>
        <v>#NUM!</v>
      </c>
      <c r="M1907" t="e">
        <f t="shared" si="180"/>
        <v>#NUM!</v>
      </c>
    </row>
    <row r="1908" spans="8:13" x14ac:dyDescent="0.25">
      <c r="H1908">
        <f t="shared" si="175"/>
        <v>0</v>
      </c>
      <c r="I1908">
        <f t="shared" si="176"/>
        <v>0</v>
      </c>
      <c r="J1908">
        <f t="shared" si="177"/>
        <v>0</v>
      </c>
      <c r="K1908" t="str">
        <f t="shared" si="178"/>
        <v/>
      </c>
      <c r="L1908" t="e">
        <f t="shared" si="179"/>
        <v>#NUM!</v>
      </c>
      <c r="M1908" t="e">
        <f t="shared" si="180"/>
        <v>#NUM!</v>
      </c>
    </row>
    <row r="1909" spans="8:13" x14ac:dyDescent="0.25">
      <c r="H1909">
        <f t="shared" si="175"/>
        <v>0</v>
      </c>
      <c r="I1909">
        <f t="shared" si="176"/>
        <v>0</v>
      </c>
      <c r="J1909">
        <f t="shared" si="177"/>
        <v>0</v>
      </c>
      <c r="K1909" t="str">
        <f t="shared" si="178"/>
        <v/>
      </c>
      <c r="L1909" t="e">
        <f t="shared" si="179"/>
        <v>#NUM!</v>
      </c>
      <c r="M1909" t="e">
        <f t="shared" si="180"/>
        <v>#NUM!</v>
      </c>
    </row>
    <row r="1910" spans="8:13" x14ac:dyDescent="0.25">
      <c r="H1910">
        <f t="shared" si="175"/>
        <v>0</v>
      </c>
      <c r="I1910">
        <f t="shared" si="176"/>
        <v>0</v>
      </c>
      <c r="J1910">
        <f t="shared" si="177"/>
        <v>0</v>
      </c>
      <c r="K1910" t="str">
        <f t="shared" si="178"/>
        <v/>
      </c>
      <c r="L1910" t="e">
        <f t="shared" si="179"/>
        <v>#NUM!</v>
      </c>
      <c r="M1910" t="e">
        <f t="shared" si="180"/>
        <v>#NUM!</v>
      </c>
    </row>
    <row r="1911" spans="8:13" x14ac:dyDescent="0.25">
      <c r="H1911">
        <f t="shared" si="175"/>
        <v>0</v>
      </c>
      <c r="I1911">
        <f t="shared" si="176"/>
        <v>0</v>
      </c>
      <c r="J1911">
        <f t="shared" si="177"/>
        <v>0</v>
      </c>
      <c r="K1911" t="str">
        <f t="shared" si="178"/>
        <v/>
      </c>
      <c r="L1911" t="e">
        <f t="shared" si="179"/>
        <v>#NUM!</v>
      </c>
      <c r="M1911" t="e">
        <f t="shared" si="180"/>
        <v>#NUM!</v>
      </c>
    </row>
    <row r="1912" spans="8:13" x14ac:dyDescent="0.25">
      <c r="H1912">
        <f t="shared" si="175"/>
        <v>0</v>
      </c>
      <c r="I1912">
        <f t="shared" si="176"/>
        <v>0</v>
      </c>
      <c r="J1912">
        <f t="shared" si="177"/>
        <v>0</v>
      </c>
      <c r="K1912" t="str">
        <f t="shared" si="178"/>
        <v/>
      </c>
      <c r="L1912" t="e">
        <f t="shared" si="179"/>
        <v>#NUM!</v>
      </c>
      <c r="M1912" t="e">
        <f t="shared" si="180"/>
        <v>#NUM!</v>
      </c>
    </row>
    <row r="1913" spans="8:13" x14ac:dyDescent="0.25">
      <c r="H1913">
        <f t="shared" si="175"/>
        <v>0</v>
      </c>
      <c r="I1913">
        <f t="shared" si="176"/>
        <v>0</v>
      </c>
      <c r="J1913">
        <f t="shared" si="177"/>
        <v>0</v>
      </c>
      <c r="K1913" t="str">
        <f t="shared" si="178"/>
        <v/>
      </c>
      <c r="L1913" t="e">
        <f t="shared" si="179"/>
        <v>#NUM!</v>
      </c>
      <c r="M1913" t="e">
        <f t="shared" si="180"/>
        <v>#NUM!</v>
      </c>
    </row>
    <row r="1914" spans="8:13" x14ac:dyDescent="0.25">
      <c r="H1914">
        <f t="shared" si="175"/>
        <v>0</v>
      </c>
      <c r="I1914">
        <f t="shared" si="176"/>
        <v>0</v>
      </c>
      <c r="J1914">
        <f t="shared" si="177"/>
        <v>0</v>
      </c>
      <c r="K1914" t="str">
        <f t="shared" si="178"/>
        <v/>
      </c>
      <c r="L1914" t="e">
        <f t="shared" si="179"/>
        <v>#NUM!</v>
      </c>
      <c r="M1914" t="e">
        <f t="shared" si="180"/>
        <v>#NUM!</v>
      </c>
    </row>
    <row r="1915" spans="8:13" x14ac:dyDescent="0.25">
      <c r="H1915">
        <f t="shared" si="175"/>
        <v>0</v>
      </c>
      <c r="I1915">
        <f t="shared" si="176"/>
        <v>0</v>
      </c>
      <c r="J1915">
        <f t="shared" si="177"/>
        <v>0</v>
      </c>
      <c r="K1915" t="str">
        <f t="shared" si="178"/>
        <v/>
      </c>
      <c r="L1915" t="e">
        <f t="shared" si="179"/>
        <v>#NUM!</v>
      </c>
      <c r="M1915" t="e">
        <f t="shared" si="180"/>
        <v>#NUM!</v>
      </c>
    </row>
    <row r="1916" spans="8:13" x14ac:dyDescent="0.25">
      <c r="H1916">
        <f t="shared" si="175"/>
        <v>0</v>
      </c>
      <c r="I1916">
        <f t="shared" si="176"/>
        <v>0</v>
      </c>
      <c r="J1916">
        <f t="shared" si="177"/>
        <v>0</v>
      </c>
      <c r="K1916" t="str">
        <f t="shared" si="178"/>
        <v/>
      </c>
      <c r="L1916" t="e">
        <f t="shared" si="179"/>
        <v>#NUM!</v>
      </c>
      <c r="M1916" t="e">
        <f t="shared" si="180"/>
        <v>#NUM!</v>
      </c>
    </row>
    <row r="1917" spans="8:13" x14ac:dyDescent="0.25">
      <c r="H1917">
        <f t="shared" si="175"/>
        <v>0</v>
      </c>
      <c r="I1917">
        <f t="shared" si="176"/>
        <v>0</v>
      </c>
      <c r="J1917">
        <f t="shared" si="177"/>
        <v>0</v>
      </c>
      <c r="K1917" t="str">
        <f t="shared" si="178"/>
        <v/>
      </c>
      <c r="L1917" t="e">
        <f t="shared" si="179"/>
        <v>#NUM!</v>
      </c>
      <c r="M1917" t="e">
        <f t="shared" si="180"/>
        <v>#NUM!</v>
      </c>
    </row>
    <row r="1918" spans="8:13" x14ac:dyDescent="0.25">
      <c r="H1918">
        <f t="shared" si="175"/>
        <v>0</v>
      </c>
      <c r="I1918">
        <f t="shared" si="176"/>
        <v>0</v>
      </c>
      <c r="J1918">
        <f t="shared" si="177"/>
        <v>0</v>
      </c>
      <c r="K1918" t="str">
        <f t="shared" si="178"/>
        <v/>
      </c>
      <c r="L1918" t="e">
        <f t="shared" si="179"/>
        <v>#NUM!</v>
      </c>
      <c r="M1918" t="e">
        <f t="shared" si="180"/>
        <v>#NUM!</v>
      </c>
    </row>
    <row r="1919" spans="8:13" x14ac:dyDescent="0.25">
      <c r="H1919">
        <f t="shared" si="175"/>
        <v>0</v>
      </c>
      <c r="I1919">
        <f t="shared" si="176"/>
        <v>0</v>
      </c>
      <c r="J1919">
        <f t="shared" si="177"/>
        <v>0</v>
      </c>
      <c r="K1919" t="str">
        <f t="shared" si="178"/>
        <v/>
      </c>
      <c r="L1919" t="e">
        <f t="shared" si="179"/>
        <v>#NUM!</v>
      </c>
      <c r="M1919" t="e">
        <f t="shared" si="180"/>
        <v>#NUM!</v>
      </c>
    </row>
    <row r="1920" spans="8:13" x14ac:dyDescent="0.25">
      <c r="H1920">
        <f t="shared" si="175"/>
        <v>0</v>
      </c>
      <c r="I1920">
        <f t="shared" si="176"/>
        <v>0</v>
      </c>
      <c r="J1920">
        <f t="shared" si="177"/>
        <v>0</v>
      </c>
      <c r="K1920" t="str">
        <f t="shared" si="178"/>
        <v/>
      </c>
      <c r="L1920" t="e">
        <f t="shared" si="179"/>
        <v>#NUM!</v>
      </c>
      <c r="M1920" t="e">
        <f t="shared" si="180"/>
        <v>#NUM!</v>
      </c>
    </row>
    <row r="1921" spans="8:13" x14ac:dyDescent="0.25">
      <c r="H1921">
        <f t="shared" si="175"/>
        <v>0</v>
      </c>
      <c r="I1921">
        <f t="shared" si="176"/>
        <v>0</v>
      </c>
      <c r="J1921">
        <f t="shared" si="177"/>
        <v>0</v>
      </c>
      <c r="K1921" t="str">
        <f t="shared" si="178"/>
        <v/>
      </c>
      <c r="L1921" t="e">
        <f t="shared" si="179"/>
        <v>#NUM!</v>
      </c>
      <c r="M1921" t="e">
        <f t="shared" si="180"/>
        <v>#NUM!</v>
      </c>
    </row>
    <row r="1922" spans="8:13" x14ac:dyDescent="0.25">
      <c r="H1922">
        <f t="shared" si="175"/>
        <v>0</v>
      </c>
      <c r="I1922">
        <f t="shared" si="176"/>
        <v>0</v>
      </c>
      <c r="J1922">
        <f t="shared" si="177"/>
        <v>0</v>
      </c>
      <c r="K1922" t="str">
        <f t="shared" si="178"/>
        <v/>
      </c>
      <c r="L1922" t="e">
        <f t="shared" si="179"/>
        <v>#NUM!</v>
      </c>
      <c r="M1922" t="e">
        <f t="shared" si="180"/>
        <v>#NUM!</v>
      </c>
    </row>
    <row r="1923" spans="8:13" x14ac:dyDescent="0.25">
      <c r="H1923">
        <f t="shared" ref="H1923:H1986" si="181">_xlfn.NUMBERVALUE(MID(E1923,9,8))</f>
        <v>0</v>
      </c>
      <c r="I1923">
        <f t="shared" ref="I1923:I1986" si="182">D1923</f>
        <v>0</v>
      </c>
      <c r="J1923">
        <f t="shared" ref="J1923:J1986" si="183">SMALL($H$1:$H$5000,ROW(D1922))</f>
        <v>0</v>
      </c>
      <c r="K1923" t="str">
        <f t="shared" ref="K1923:K1986" si="184">IF(LEFT(E1923,3)=L$1,H1923,"")</f>
        <v/>
      </c>
      <c r="L1923" t="e">
        <f t="shared" ref="L1923:L1986" si="185">SMALL(K$1:K$5000,ROW(D1922))</f>
        <v>#NUM!</v>
      </c>
      <c r="M1923" t="e">
        <f t="shared" ref="M1923:M1986" si="186">VLOOKUP(L1923,H$2:I$5000,2,FALSE)</f>
        <v>#NUM!</v>
      </c>
    </row>
    <row r="1924" spans="8:13" x14ac:dyDescent="0.25">
      <c r="H1924">
        <f t="shared" si="181"/>
        <v>0</v>
      </c>
      <c r="I1924">
        <f t="shared" si="182"/>
        <v>0</v>
      </c>
      <c r="J1924">
        <f t="shared" si="183"/>
        <v>0</v>
      </c>
      <c r="K1924" t="str">
        <f t="shared" si="184"/>
        <v/>
      </c>
      <c r="L1924" t="e">
        <f t="shared" si="185"/>
        <v>#NUM!</v>
      </c>
      <c r="M1924" t="e">
        <f t="shared" si="186"/>
        <v>#NUM!</v>
      </c>
    </row>
    <row r="1925" spans="8:13" x14ac:dyDescent="0.25">
      <c r="H1925">
        <f t="shared" si="181"/>
        <v>0</v>
      </c>
      <c r="I1925">
        <f t="shared" si="182"/>
        <v>0</v>
      </c>
      <c r="J1925">
        <f t="shared" si="183"/>
        <v>0</v>
      </c>
      <c r="K1925" t="str">
        <f t="shared" si="184"/>
        <v/>
      </c>
      <c r="L1925" t="e">
        <f t="shared" si="185"/>
        <v>#NUM!</v>
      </c>
      <c r="M1925" t="e">
        <f t="shared" si="186"/>
        <v>#NUM!</v>
      </c>
    </row>
    <row r="1926" spans="8:13" x14ac:dyDescent="0.25">
      <c r="H1926">
        <f t="shared" si="181"/>
        <v>0</v>
      </c>
      <c r="I1926">
        <f t="shared" si="182"/>
        <v>0</v>
      </c>
      <c r="J1926">
        <f t="shared" si="183"/>
        <v>0</v>
      </c>
      <c r="K1926" t="str">
        <f t="shared" si="184"/>
        <v/>
      </c>
      <c r="L1926" t="e">
        <f t="shared" si="185"/>
        <v>#NUM!</v>
      </c>
      <c r="M1926" t="e">
        <f t="shared" si="186"/>
        <v>#NUM!</v>
      </c>
    </row>
    <row r="1927" spans="8:13" x14ac:dyDescent="0.25">
      <c r="H1927">
        <f t="shared" si="181"/>
        <v>0</v>
      </c>
      <c r="I1927">
        <f t="shared" si="182"/>
        <v>0</v>
      </c>
      <c r="J1927">
        <f t="shared" si="183"/>
        <v>0</v>
      </c>
      <c r="K1927" t="str">
        <f t="shared" si="184"/>
        <v/>
      </c>
      <c r="L1927" t="e">
        <f t="shared" si="185"/>
        <v>#NUM!</v>
      </c>
      <c r="M1927" t="e">
        <f t="shared" si="186"/>
        <v>#NUM!</v>
      </c>
    </row>
    <row r="1928" spans="8:13" x14ac:dyDescent="0.25">
      <c r="H1928">
        <f t="shared" si="181"/>
        <v>0</v>
      </c>
      <c r="I1928">
        <f t="shared" si="182"/>
        <v>0</v>
      </c>
      <c r="J1928">
        <f t="shared" si="183"/>
        <v>0</v>
      </c>
      <c r="K1928" t="str">
        <f t="shared" si="184"/>
        <v/>
      </c>
      <c r="L1928" t="e">
        <f t="shared" si="185"/>
        <v>#NUM!</v>
      </c>
      <c r="M1928" t="e">
        <f t="shared" si="186"/>
        <v>#NUM!</v>
      </c>
    </row>
    <row r="1929" spans="8:13" x14ac:dyDescent="0.25">
      <c r="H1929">
        <f t="shared" si="181"/>
        <v>0</v>
      </c>
      <c r="I1929">
        <f t="shared" si="182"/>
        <v>0</v>
      </c>
      <c r="J1929">
        <f t="shared" si="183"/>
        <v>0</v>
      </c>
      <c r="K1929" t="str">
        <f t="shared" si="184"/>
        <v/>
      </c>
      <c r="L1929" t="e">
        <f t="shared" si="185"/>
        <v>#NUM!</v>
      </c>
      <c r="M1929" t="e">
        <f t="shared" si="186"/>
        <v>#NUM!</v>
      </c>
    </row>
    <row r="1930" spans="8:13" x14ac:dyDescent="0.25">
      <c r="H1930">
        <f t="shared" si="181"/>
        <v>0</v>
      </c>
      <c r="I1930">
        <f t="shared" si="182"/>
        <v>0</v>
      </c>
      <c r="J1930">
        <f t="shared" si="183"/>
        <v>0</v>
      </c>
      <c r="K1930" t="str">
        <f t="shared" si="184"/>
        <v/>
      </c>
      <c r="L1930" t="e">
        <f t="shared" si="185"/>
        <v>#NUM!</v>
      </c>
      <c r="M1930" t="e">
        <f t="shared" si="186"/>
        <v>#NUM!</v>
      </c>
    </row>
    <row r="1931" spans="8:13" x14ac:dyDescent="0.25">
      <c r="H1931">
        <f t="shared" si="181"/>
        <v>0</v>
      </c>
      <c r="I1931">
        <f t="shared" si="182"/>
        <v>0</v>
      </c>
      <c r="J1931">
        <f t="shared" si="183"/>
        <v>0</v>
      </c>
      <c r="K1931" t="str">
        <f t="shared" si="184"/>
        <v/>
      </c>
      <c r="L1931" t="e">
        <f t="shared" si="185"/>
        <v>#NUM!</v>
      </c>
      <c r="M1931" t="e">
        <f t="shared" si="186"/>
        <v>#NUM!</v>
      </c>
    </row>
    <row r="1932" spans="8:13" x14ac:dyDescent="0.25">
      <c r="H1932">
        <f t="shared" si="181"/>
        <v>0</v>
      </c>
      <c r="I1932">
        <f t="shared" si="182"/>
        <v>0</v>
      </c>
      <c r="J1932">
        <f t="shared" si="183"/>
        <v>0</v>
      </c>
      <c r="K1932" t="str">
        <f t="shared" si="184"/>
        <v/>
      </c>
      <c r="L1932" t="e">
        <f t="shared" si="185"/>
        <v>#NUM!</v>
      </c>
      <c r="M1932" t="e">
        <f t="shared" si="186"/>
        <v>#NUM!</v>
      </c>
    </row>
    <row r="1933" spans="8:13" x14ac:dyDescent="0.25">
      <c r="H1933">
        <f t="shared" si="181"/>
        <v>0</v>
      </c>
      <c r="I1933">
        <f t="shared" si="182"/>
        <v>0</v>
      </c>
      <c r="J1933">
        <f t="shared" si="183"/>
        <v>0</v>
      </c>
      <c r="K1933" t="str">
        <f t="shared" si="184"/>
        <v/>
      </c>
      <c r="L1933" t="e">
        <f t="shared" si="185"/>
        <v>#NUM!</v>
      </c>
      <c r="M1933" t="e">
        <f t="shared" si="186"/>
        <v>#NUM!</v>
      </c>
    </row>
    <row r="1934" spans="8:13" x14ac:dyDescent="0.25">
      <c r="H1934">
        <f t="shared" si="181"/>
        <v>0</v>
      </c>
      <c r="I1934">
        <f t="shared" si="182"/>
        <v>0</v>
      </c>
      <c r="J1934">
        <f t="shared" si="183"/>
        <v>0</v>
      </c>
      <c r="K1934" t="str">
        <f t="shared" si="184"/>
        <v/>
      </c>
      <c r="L1934" t="e">
        <f t="shared" si="185"/>
        <v>#NUM!</v>
      </c>
      <c r="M1934" t="e">
        <f t="shared" si="186"/>
        <v>#NUM!</v>
      </c>
    </row>
    <row r="1935" spans="8:13" x14ac:dyDescent="0.25">
      <c r="H1935">
        <f t="shared" si="181"/>
        <v>0</v>
      </c>
      <c r="I1935">
        <f t="shared" si="182"/>
        <v>0</v>
      </c>
      <c r="J1935">
        <f t="shared" si="183"/>
        <v>0</v>
      </c>
      <c r="K1935" t="str">
        <f t="shared" si="184"/>
        <v/>
      </c>
      <c r="L1935" t="e">
        <f t="shared" si="185"/>
        <v>#NUM!</v>
      </c>
      <c r="M1935" t="e">
        <f t="shared" si="186"/>
        <v>#NUM!</v>
      </c>
    </row>
    <row r="1936" spans="8:13" x14ac:dyDescent="0.25">
      <c r="H1936">
        <f t="shared" si="181"/>
        <v>0</v>
      </c>
      <c r="I1936">
        <f t="shared" si="182"/>
        <v>0</v>
      </c>
      <c r="J1936">
        <f t="shared" si="183"/>
        <v>0</v>
      </c>
      <c r="K1936" t="str">
        <f t="shared" si="184"/>
        <v/>
      </c>
      <c r="L1936" t="e">
        <f t="shared" si="185"/>
        <v>#NUM!</v>
      </c>
      <c r="M1936" t="e">
        <f t="shared" si="186"/>
        <v>#NUM!</v>
      </c>
    </row>
    <row r="1937" spans="8:13" x14ac:dyDescent="0.25">
      <c r="H1937">
        <f t="shared" si="181"/>
        <v>0</v>
      </c>
      <c r="I1937">
        <f t="shared" si="182"/>
        <v>0</v>
      </c>
      <c r="J1937">
        <f t="shared" si="183"/>
        <v>0</v>
      </c>
      <c r="K1937" t="str">
        <f t="shared" si="184"/>
        <v/>
      </c>
      <c r="L1937" t="e">
        <f t="shared" si="185"/>
        <v>#NUM!</v>
      </c>
      <c r="M1937" t="e">
        <f t="shared" si="186"/>
        <v>#NUM!</v>
      </c>
    </row>
    <row r="1938" spans="8:13" x14ac:dyDescent="0.25">
      <c r="H1938">
        <f t="shared" si="181"/>
        <v>0</v>
      </c>
      <c r="I1938">
        <f t="shared" si="182"/>
        <v>0</v>
      </c>
      <c r="J1938">
        <f t="shared" si="183"/>
        <v>0</v>
      </c>
      <c r="K1938" t="str">
        <f t="shared" si="184"/>
        <v/>
      </c>
      <c r="L1938" t="e">
        <f t="shared" si="185"/>
        <v>#NUM!</v>
      </c>
      <c r="M1938" t="e">
        <f t="shared" si="186"/>
        <v>#NUM!</v>
      </c>
    </row>
    <row r="1939" spans="8:13" x14ac:dyDescent="0.25">
      <c r="H1939">
        <f t="shared" si="181"/>
        <v>0</v>
      </c>
      <c r="I1939">
        <f t="shared" si="182"/>
        <v>0</v>
      </c>
      <c r="J1939">
        <f t="shared" si="183"/>
        <v>0</v>
      </c>
      <c r="K1939" t="str">
        <f t="shared" si="184"/>
        <v/>
      </c>
      <c r="L1939" t="e">
        <f t="shared" si="185"/>
        <v>#NUM!</v>
      </c>
      <c r="M1939" t="e">
        <f t="shared" si="186"/>
        <v>#NUM!</v>
      </c>
    </row>
    <row r="1940" spans="8:13" x14ac:dyDescent="0.25">
      <c r="H1940">
        <f t="shared" si="181"/>
        <v>0</v>
      </c>
      <c r="I1940">
        <f t="shared" si="182"/>
        <v>0</v>
      </c>
      <c r="J1940">
        <f t="shared" si="183"/>
        <v>0</v>
      </c>
      <c r="K1940" t="str">
        <f t="shared" si="184"/>
        <v/>
      </c>
      <c r="L1940" t="e">
        <f t="shared" si="185"/>
        <v>#NUM!</v>
      </c>
      <c r="M1940" t="e">
        <f t="shared" si="186"/>
        <v>#NUM!</v>
      </c>
    </row>
    <row r="1941" spans="8:13" x14ac:dyDescent="0.25">
      <c r="H1941">
        <f t="shared" si="181"/>
        <v>0</v>
      </c>
      <c r="I1941">
        <f t="shared" si="182"/>
        <v>0</v>
      </c>
      <c r="J1941">
        <f t="shared" si="183"/>
        <v>0</v>
      </c>
      <c r="K1941" t="str">
        <f t="shared" si="184"/>
        <v/>
      </c>
      <c r="L1941" t="e">
        <f t="shared" si="185"/>
        <v>#NUM!</v>
      </c>
      <c r="M1941" t="e">
        <f t="shared" si="186"/>
        <v>#NUM!</v>
      </c>
    </row>
    <row r="1942" spans="8:13" x14ac:dyDescent="0.25">
      <c r="H1942">
        <f t="shared" si="181"/>
        <v>0</v>
      </c>
      <c r="I1942">
        <f t="shared" si="182"/>
        <v>0</v>
      </c>
      <c r="J1942">
        <f t="shared" si="183"/>
        <v>0</v>
      </c>
      <c r="K1942" t="str">
        <f t="shared" si="184"/>
        <v/>
      </c>
      <c r="L1942" t="e">
        <f t="shared" si="185"/>
        <v>#NUM!</v>
      </c>
      <c r="M1942" t="e">
        <f t="shared" si="186"/>
        <v>#NUM!</v>
      </c>
    </row>
    <row r="1943" spans="8:13" x14ac:dyDescent="0.25">
      <c r="H1943">
        <f t="shared" si="181"/>
        <v>0</v>
      </c>
      <c r="I1943">
        <f t="shared" si="182"/>
        <v>0</v>
      </c>
      <c r="J1943">
        <f t="shared" si="183"/>
        <v>0</v>
      </c>
      <c r="K1943" t="str">
        <f t="shared" si="184"/>
        <v/>
      </c>
      <c r="L1943" t="e">
        <f t="shared" si="185"/>
        <v>#NUM!</v>
      </c>
      <c r="M1943" t="e">
        <f t="shared" si="186"/>
        <v>#NUM!</v>
      </c>
    </row>
    <row r="1944" spans="8:13" x14ac:dyDescent="0.25">
      <c r="H1944">
        <f t="shared" si="181"/>
        <v>0</v>
      </c>
      <c r="I1944">
        <f t="shared" si="182"/>
        <v>0</v>
      </c>
      <c r="J1944">
        <f t="shared" si="183"/>
        <v>0</v>
      </c>
      <c r="K1944" t="str">
        <f t="shared" si="184"/>
        <v/>
      </c>
      <c r="L1944" t="e">
        <f t="shared" si="185"/>
        <v>#NUM!</v>
      </c>
      <c r="M1944" t="e">
        <f t="shared" si="186"/>
        <v>#NUM!</v>
      </c>
    </row>
    <row r="1945" spans="8:13" x14ac:dyDescent="0.25">
      <c r="H1945">
        <f t="shared" si="181"/>
        <v>0</v>
      </c>
      <c r="I1945">
        <f t="shared" si="182"/>
        <v>0</v>
      </c>
      <c r="J1945">
        <f t="shared" si="183"/>
        <v>0</v>
      </c>
      <c r="K1945" t="str">
        <f t="shared" si="184"/>
        <v/>
      </c>
      <c r="L1945" t="e">
        <f t="shared" si="185"/>
        <v>#NUM!</v>
      </c>
      <c r="M1945" t="e">
        <f t="shared" si="186"/>
        <v>#NUM!</v>
      </c>
    </row>
    <row r="1946" spans="8:13" x14ac:dyDescent="0.25">
      <c r="H1946">
        <f t="shared" si="181"/>
        <v>0</v>
      </c>
      <c r="I1946">
        <f t="shared" si="182"/>
        <v>0</v>
      </c>
      <c r="J1946">
        <f t="shared" si="183"/>
        <v>0</v>
      </c>
      <c r="K1946" t="str">
        <f t="shared" si="184"/>
        <v/>
      </c>
      <c r="L1946" t="e">
        <f t="shared" si="185"/>
        <v>#NUM!</v>
      </c>
      <c r="M1946" t="e">
        <f t="shared" si="186"/>
        <v>#NUM!</v>
      </c>
    </row>
    <row r="1947" spans="8:13" x14ac:dyDescent="0.25">
      <c r="H1947">
        <f t="shared" si="181"/>
        <v>0</v>
      </c>
      <c r="I1947">
        <f t="shared" si="182"/>
        <v>0</v>
      </c>
      <c r="J1947">
        <f t="shared" si="183"/>
        <v>0</v>
      </c>
      <c r="K1947" t="str">
        <f t="shared" si="184"/>
        <v/>
      </c>
      <c r="L1947" t="e">
        <f t="shared" si="185"/>
        <v>#NUM!</v>
      </c>
      <c r="M1947" t="e">
        <f t="shared" si="186"/>
        <v>#NUM!</v>
      </c>
    </row>
    <row r="1948" spans="8:13" x14ac:dyDescent="0.25">
      <c r="H1948">
        <f t="shared" si="181"/>
        <v>0</v>
      </c>
      <c r="I1948">
        <f t="shared" si="182"/>
        <v>0</v>
      </c>
      <c r="J1948">
        <f t="shared" si="183"/>
        <v>0</v>
      </c>
      <c r="K1948" t="str">
        <f t="shared" si="184"/>
        <v/>
      </c>
      <c r="L1948" t="e">
        <f t="shared" si="185"/>
        <v>#NUM!</v>
      </c>
      <c r="M1948" t="e">
        <f t="shared" si="186"/>
        <v>#NUM!</v>
      </c>
    </row>
    <row r="1949" spans="8:13" x14ac:dyDescent="0.25">
      <c r="H1949">
        <f t="shared" si="181"/>
        <v>0</v>
      </c>
      <c r="I1949">
        <f t="shared" si="182"/>
        <v>0</v>
      </c>
      <c r="J1949">
        <f t="shared" si="183"/>
        <v>0</v>
      </c>
      <c r="K1949" t="str">
        <f t="shared" si="184"/>
        <v/>
      </c>
      <c r="L1949" t="e">
        <f t="shared" si="185"/>
        <v>#NUM!</v>
      </c>
      <c r="M1949" t="e">
        <f t="shared" si="186"/>
        <v>#NUM!</v>
      </c>
    </row>
    <row r="1950" spans="8:13" x14ac:dyDescent="0.25">
      <c r="H1950">
        <f t="shared" si="181"/>
        <v>0</v>
      </c>
      <c r="I1950">
        <f t="shared" si="182"/>
        <v>0</v>
      </c>
      <c r="J1950">
        <f t="shared" si="183"/>
        <v>0</v>
      </c>
      <c r="K1950" t="str">
        <f t="shared" si="184"/>
        <v/>
      </c>
      <c r="L1950" t="e">
        <f t="shared" si="185"/>
        <v>#NUM!</v>
      </c>
      <c r="M1950" t="e">
        <f t="shared" si="186"/>
        <v>#NUM!</v>
      </c>
    </row>
    <row r="1951" spans="8:13" x14ac:dyDescent="0.25">
      <c r="H1951">
        <f t="shared" si="181"/>
        <v>0</v>
      </c>
      <c r="I1951">
        <f t="shared" si="182"/>
        <v>0</v>
      </c>
      <c r="J1951">
        <f t="shared" si="183"/>
        <v>0</v>
      </c>
      <c r="K1951" t="str">
        <f t="shared" si="184"/>
        <v/>
      </c>
      <c r="L1951" t="e">
        <f t="shared" si="185"/>
        <v>#NUM!</v>
      </c>
      <c r="M1951" t="e">
        <f t="shared" si="186"/>
        <v>#NUM!</v>
      </c>
    </row>
    <row r="1952" spans="8:13" x14ac:dyDescent="0.25">
      <c r="H1952">
        <f t="shared" si="181"/>
        <v>0</v>
      </c>
      <c r="I1952">
        <f t="shared" si="182"/>
        <v>0</v>
      </c>
      <c r="J1952">
        <f t="shared" si="183"/>
        <v>0</v>
      </c>
      <c r="K1952" t="str">
        <f t="shared" si="184"/>
        <v/>
      </c>
      <c r="L1952" t="e">
        <f t="shared" si="185"/>
        <v>#NUM!</v>
      </c>
      <c r="M1952" t="e">
        <f t="shared" si="186"/>
        <v>#NUM!</v>
      </c>
    </row>
    <row r="1953" spans="8:13" x14ac:dyDescent="0.25">
      <c r="H1953">
        <f t="shared" si="181"/>
        <v>0</v>
      </c>
      <c r="I1953">
        <f t="shared" si="182"/>
        <v>0</v>
      </c>
      <c r="J1953">
        <f t="shared" si="183"/>
        <v>0</v>
      </c>
      <c r="K1953" t="str">
        <f t="shared" si="184"/>
        <v/>
      </c>
      <c r="L1953" t="e">
        <f t="shared" si="185"/>
        <v>#NUM!</v>
      </c>
      <c r="M1953" t="e">
        <f t="shared" si="186"/>
        <v>#NUM!</v>
      </c>
    </row>
    <row r="1954" spans="8:13" x14ac:dyDescent="0.25">
      <c r="H1954">
        <f t="shared" si="181"/>
        <v>0</v>
      </c>
      <c r="I1954">
        <f t="shared" si="182"/>
        <v>0</v>
      </c>
      <c r="J1954">
        <f t="shared" si="183"/>
        <v>0</v>
      </c>
      <c r="K1954" t="str">
        <f t="shared" si="184"/>
        <v/>
      </c>
      <c r="L1954" t="e">
        <f t="shared" si="185"/>
        <v>#NUM!</v>
      </c>
      <c r="M1954" t="e">
        <f t="shared" si="186"/>
        <v>#NUM!</v>
      </c>
    </row>
    <row r="1955" spans="8:13" x14ac:dyDescent="0.25">
      <c r="H1955">
        <f t="shared" si="181"/>
        <v>0</v>
      </c>
      <c r="I1955">
        <f t="shared" si="182"/>
        <v>0</v>
      </c>
      <c r="J1955">
        <f t="shared" si="183"/>
        <v>0</v>
      </c>
      <c r="K1955" t="str">
        <f t="shared" si="184"/>
        <v/>
      </c>
      <c r="L1955" t="e">
        <f t="shared" si="185"/>
        <v>#NUM!</v>
      </c>
      <c r="M1955" t="e">
        <f t="shared" si="186"/>
        <v>#NUM!</v>
      </c>
    </row>
    <row r="1956" spans="8:13" x14ac:dyDescent="0.25">
      <c r="H1956">
        <f t="shared" si="181"/>
        <v>0</v>
      </c>
      <c r="I1956">
        <f t="shared" si="182"/>
        <v>0</v>
      </c>
      <c r="J1956">
        <f t="shared" si="183"/>
        <v>0</v>
      </c>
      <c r="K1956" t="str">
        <f t="shared" si="184"/>
        <v/>
      </c>
      <c r="L1956" t="e">
        <f t="shared" si="185"/>
        <v>#NUM!</v>
      </c>
      <c r="M1956" t="e">
        <f t="shared" si="186"/>
        <v>#NUM!</v>
      </c>
    </row>
    <row r="1957" spans="8:13" x14ac:dyDescent="0.25">
      <c r="H1957">
        <f t="shared" si="181"/>
        <v>0</v>
      </c>
      <c r="I1957">
        <f t="shared" si="182"/>
        <v>0</v>
      </c>
      <c r="J1957">
        <f t="shared" si="183"/>
        <v>0</v>
      </c>
      <c r="K1957" t="str">
        <f t="shared" si="184"/>
        <v/>
      </c>
      <c r="L1957" t="e">
        <f t="shared" si="185"/>
        <v>#NUM!</v>
      </c>
      <c r="M1957" t="e">
        <f t="shared" si="186"/>
        <v>#NUM!</v>
      </c>
    </row>
    <row r="1958" spans="8:13" x14ac:dyDescent="0.25">
      <c r="H1958">
        <f t="shared" si="181"/>
        <v>0</v>
      </c>
      <c r="I1958">
        <f t="shared" si="182"/>
        <v>0</v>
      </c>
      <c r="J1958">
        <f t="shared" si="183"/>
        <v>0</v>
      </c>
      <c r="K1958" t="str">
        <f t="shared" si="184"/>
        <v/>
      </c>
      <c r="L1958" t="e">
        <f t="shared" si="185"/>
        <v>#NUM!</v>
      </c>
      <c r="M1958" t="e">
        <f t="shared" si="186"/>
        <v>#NUM!</v>
      </c>
    </row>
    <row r="1959" spans="8:13" x14ac:dyDescent="0.25">
      <c r="H1959">
        <f t="shared" si="181"/>
        <v>0</v>
      </c>
      <c r="I1959">
        <f t="shared" si="182"/>
        <v>0</v>
      </c>
      <c r="J1959">
        <f t="shared" si="183"/>
        <v>0</v>
      </c>
      <c r="K1959" t="str">
        <f t="shared" si="184"/>
        <v/>
      </c>
      <c r="L1959" t="e">
        <f t="shared" si="185"/>
        <v>#NUM!</v>
      </c>
      <c r="M1959" t="e">
        <f t="shared" si="186"/>
        <v>#NUM!</v>
      </c>
    </row>
    <row r="1960" spans="8:13" x14ac:dyDescent="0.25">
      <c r="H1960">
        <f t="shared" si="181"/>
        <v>0</v>
      </c>
      <c r="I1960">
        <f t="shared" si="182"/>
        <v>0</v>
      </c>
      <c r="J1960">
        <f t="shared" si="183"/>
        <v>0</v>
      </c>
      <c r="K1960" t="str">
        <f t="shared" si="184"/>
        <v/>
      </c>
      <c r="L1960" t="e">
        <f t="shared" si="185"/>
        <v>#NUM!</v>
      </c>
      <c r="M1960" t="e">
        <f t="shared" si="186"/>
        <v>#NUM!</v>
      </c>
    </row>
    <row r="1961" spans="8:13" x14ac:dyDescent="0.25">
      <c r="H1961">
        <f t="shared" si="181"/>
        <v>0</v>
      </c>
      <c r="I1961">
        <f t="shared" si="182"/>
        <v>0</v>
      </c>
      <c r="J1961">
        <f t="shared" si="183"/>
        <v>0</v>
      </c>
      <c r="K1961" t="str">
        <f t="shared" si="184"/>
        <v/>
      </c>
      <c r="L1961" t="e">
        <f t="shared" si="185"/>
        <v>#NUM!</v>
      </c>
      <c r="M1961" t="e">
        <f t="shared" si="186"/>
        <v>#NUM!</v>
      </c>
    </row>
    <row r="1962" spans="8:13" x14ac:dyDescent="0.25">
      <c r="H1962">
        <f t="shared" si="181"/>
        <v>0</v>
      </c>
      <c r="I1962">
        <f t="shared" si="182"/>
        <v>0</v>
      </c>
      <c r="J1962">
        <f t="shared" si="183"/>
        <v>0</v>
      </c>
      <c r="K1962" t="str">
        <f t="shared" si="184"/>
        <v/>
      </c>
      <c r="L1962" t="e">
        <f t="shared" si="185"/>
        <v>#NUM!</v>
      </c>
      <c r="M1962" t="e">
        <f t="shared" si="186"/>
        <v>#NUM!</v>
      </c>
    </row>
    <row r="1963" spans="8:13" x14ac:dyDescent="0.25">
      <c r="H1963">
        <f t="shared" si="181"/>
        <v>0</v>
      </c>
      <c r="I1963">
        <f t="shared" si="182"/>
        <v>0</v>
      </c>
      <c r="J1963">
        <f t="shared" si="183"/>
        <v>0</v>
      </c>
      <c r="K1963" t="str">
        <f t="shared" si="184"/>
        <v/>
      </c>
      <c r="L1963" t="e">
        <f t="shared" si="185"/>
        <v>#NUM!</v>
      </c>
      <c r="M1963" t="e">
        <f t="shared" si="186"/>
        <v>#NUM!</v>
      </c>
    </row>
    <row r="1964" spans="8:13" x14ac:dyDescent="0.25">
      <c r="H1964">
        <f t="shared" si="181"/>
        <v>0</v>
      </c>
      <c r="I1964">
        <f t="shared" si="182"/>
        <v>0</v>
      </c>
      <c r="J1964">
        <f t="shared" si="183"/>
        <v>0</v>
      </c>
      <c r="K1964" t="str">
        <f t="shared" si="184"/>
        <v/>
      </c>
      <c r="L1964" t="e">
        <f t="shared" si="185"/>
        <v>#NUM!</v>
      </c>
      <c r="M1964" t="e">
        <f t="shared" si="186"/>
        <v>#NUM!</v>
      </c>
    </row>
    <row r="1965" spans="8:13" x14ac:dyDescent="0.25">
      <c r="H1965">
        <f t="shared" si="181"/>
        <v>0</v>
      </c>
      <c r="I1965">
        <f t="shared" si="182"/>
        <v>0</v>
      </c>
      <c r="J1965">
        <f t="shared" si="183"/>
        <v>0</v>
      </c>
      <c r="K1965" t="str">
        <f t="shared" si="184"/>
        <v/>
      </c>
      <c r="L1965" t="e">
        <f t="shared" si="185"/>
        <v>#NUM!</v>
      </c>
      <c r="M1965" t="e">
        <f t="shared" si="186"/>
        <v>#NUM!</v>
      </c>
    </row>
    <row r="1966" spans="8:13" x14ac:dyDescent="0.25">
      <c r="H1966">
        <f t="shared" si="181"/>
        <v>0</v>
      </c>
      <c r="I1966">
        <f t="shared" si="182"/>
        <v>0</v>
      </c>
      <c r="J1966">
        <f t="shared" si="183"/>
        <v>0</v>
      </c>
      <c r="K1966" t="str">
        <f t="shared" si="184"/>
        <v/>
      </c>
      <c r="L1966" t="e">
        <f t="shared" si="185"/>
        <v>#NUM!</v>
      </c>
      <c r="M1966" t="e">
        <f t="shared" si="186"/>
        <v>#NUM!</v>
      </c>
    </row>
    <row r="1967" spans="8:13" x14ac:dyDescent="0.25">
      <c r="H1967">
        <f t="shared" si="181"/>
        <v>0</v>
      </c>
      <c r="I1967">
        <f t="shared" si="182"/>
        <v>0</v>
      </c>
      <c r="J1967">
        <f t="shared" si="183"/>
        <v>0</v>
      </c>
      <c r="K1967" t="str">
        <f t="shared" si="184"/>
        <v/>
      </c>
      <c r="L1967" t="e">
        <f t="shared" si="185"/>
        <v>#NUM!</v>
      </c>
      <c r="M1967" t="e">
        <f t="shared" si="186"/>
        <v>#NUM!</v>
      </c>
    </row>
    <row r="1968" spans="8:13" x14ac:dyDescent="0.25">
      <c r="H1968">
        <f t="shared" si="181"/>
        <v>0</v>
      </c>
      <c r="I1968">
        <f t="shared" si="182"/>
        <v>0</v>
      </c>
      <c r="J1968">
        <f t="shared" si="183"/>
        <v>0</v>
      </c>
      <c r="K1968" t="str">
        <f t="shared" si="184"/>
        <v/>
      </c>
      <c r="L1968" t="e">
        <f t="shared" si="185"/>
        <v>#NUM!</v>
      </c>
      <c r="M1968" t="e">
        <f t="shared" si="186"/>
        <v>#NUM!</v>
      </c>
    </row>
    <row r="1969" spans="8:13" x14ac:dyDescent="0.25">
      <c r="H1969">
        <f t="shared" si="181"/>
        <v>0</v>
      </c>
      <c r="I1969">
        <f t="shared" si="182"/>
        <v>0</v>
      </c>
      <c r="J1969">
        <f t="shared" si="183"/>
        <v>0</v>
      </c>
      <c r="K1969" t="str">
        <f t="shared" si="184"/>
        <v/>
      </c>
      <c r="L1969" t="e">
        <f t="shared" si="185"/>
        <v>#NUM!</v>
      </c>
      <c r="M1969" t="e">
        <f t="shared" si="186"/>
        <v>#NUM!</v>
      </c>
    </row>
    <row r="1970" spans="8:13" x14ac:dyDescent="0.25">
      <c r="H1970">
        <f t="shared" si="181"/>
        <v>0</v>
      </c>
      <c r="I1970">
        <f t="shared" si="182"/>
        <v>0</v>
      </c>
      <c r="J1970">
        <f t="shared" si="183"/>
        <v>0</v>
      </c>
      <c r="K1970" t="str">
        <f t="shared" si="184"/>
        <v/>
      </c>
      <c r="L1970" t="e">
        <f t="shared" si="185"/>
        <v>#NUM!</v>
      </c>
      <c r="M1970" t="e">
        <f t="shared" si="186"/>
        <v>#NUM!</v>
      </c>
    </row>
    <row r="1971" spans="8:13" x14ac:dyDescent="0.25">
      <c r="H1971">
        <f t="shared" si="181"/>
        <v>0</v>
      </c>
      <c r="I1971">
        <f t="shared" si="182"/>
        <v>0</v>
      </c>
      <c r="J1971">
        <f t="shared" si="183"/>
        <v>0</v>
      </c>
      <c r="K1971" t="str">
        <f t="shared" si="184"/>
        <v/>
      </c>
      <c r="L1971" t="e">
        <f t="shared" si="185"/>
        <v>#NUM!</v>
      </c>
      <c r="M1971" t="e">
        <f t="shared" si="186"/>
        <v>#NUM!</v>
      </c>
    </row>
    <row r="1972" spans="8:13" x14ac:dyDescent="0.25">
      <c r="H1972">
        <f t="shared" si="181"/>
        <v>0</v>
      </c>
      <c r="I1972">
        <f t="shared" si="182"/>
        <v>0</v>
      </c>
      <c r="J1972">
        <f t="shared" si="183"/>
        <v>0</v>
      </c>
      <c r="K1972" t="str">
        <f t="shared" si="184"/>
        <v/>
      </c>
      <c r="L1972" t="e">
        <f t="shared" si="185"/>
        <v>#NUM!</v>
      </c>
      <c r="M1972" t="e">
        <f t="shared" si="186"/>
        <v>#NUM!</v>
      </c>
    </row>
    <row r="1973" spans="8:13" x14ac:dyDescent="0.25">
      <c r="H1973">
        <f t="shared" si="181"/>
        <v>0</v>
      </c>
      <c r="I1973">
        <f t="shared" si="182"/>
        <v>0</v>
      </c>
      <c r="J1973">
        <f t="shared" si="183"/>
        <v>0</v>
      </c>
      <c r="K1973" t="str">
        <f t="shared" si="184"/>
        <v/>
      </c>
      <c r="L1973" t="e">
        <f t="shared" si="185"/>
        <v>#NUM!</v>
      </c>
      <c r="M1973" t="e">
        <f t="shared" si="186"/>
        <v>#NUM!</v>
      </c>
    </row>
    <row r="1974" spans="8:13" x14ac:dyDescent="0.25">
      <c r="H1974">
        <f t="shared" si="181"/>
        <v>0</v>
      </c>
      <c r="I1974">
        <f t="shared" si="182"/>
        <v>0</v>
      </c>
      <c r="J1974">
        <f t="shared" si="183"/>
        <v>0</v>
      </c>
      <c r="K1974" t="str">
        <f t="shared" si="184"/>
        <v/>
      </c>
      <c r="L1974" t="e">
        <f t="shared" si="185"/>
        <v>#NUM!</v>
      </c>
      <c r="M1974" t="e">
        <f t="shared" si="186"/>
        <v>#NUM!</v>
      </c>
    </row>
    <row r="1975" spans="8:13" x14ac:dyDescent="0.25">
      <c r="H1975">
        <f t="shared" si="181"/>
        <v>0</v>
      </c>
      <c r="I1975">
        <f t="shared" si="182"/>
        <v>0</v>
      </c>
      <c r="J1975">
        <f t="shared" si="183"/>
        <v>0</v>
      </c>
      <c r="K1975" t="str">
        <f t="shared" si="184"/>
        <v/>
      </c>
      <c r="L1975" t="e">
        <f t="shared" si="185"/>
        <v>#NUM!</v>
      </c>
      <c r="M1975" t="e">
        <f t="shared" si="186"/>
        <v>#NUM!</v>
      </c>
    </row>
    <row r="1976" spans="8:13" x14ac:dyDescent="0.25">
      <c r="H1976">
        <f t="shared" si="181"/>
        <v>0</v>
      </c>
      <c r="I1976">
        <f t="shared" si="182"/>
        <v>0</v>
      </c>
      <c r="J1976">
        <f t="shared" si="183"/>
        <v>0</v>
      </c>
      <c r="K1976" t="str">
        <f t="shared" si="184"/>
        <v/>
      </c>
      <c r="L1976" t="e">
        <f t="shared" si="185"/>
        <v>#NUM!</v>
      </c>
      <c r="M1976" t="e">
        <f t="shared" si="186"/>
        <v>#NUM!</v>
      </c>
    </row>
    <row r="1977" spans="8:13" x14ac:dyDescent="0.25">
      <c r="H1977">
        <f t="shared" si="181"/>
        <v>0</v>
      </c>
      <c r="I1977">
        <f t="shared" si="182"/>
        <v>0</v>
      </c>
      <c r="J1977">
        <f t="shared" si="183"/>
        <v>0</v>
      </c>
      <c r="K1977" t="str">
        <f t="shared" si="184"/>
        <v/>
      </c>
      <c r="L1977" t="e">
        <f t="shared" si="185"/>
        <v>#NUM!</v>
      </c>
      <c r="M1977" t="e">
        <f t="shared" si="186"/>
        <v>#NUM!</v>
      </c>
    </row>
    <row r="1978" spans="8:13" x14ac:dyDescent="0.25">
      <c r="H1978">
        <f t="shared" si="181"/>
        <v>0</v>
      </c>
      <c r="I1978">
        <f t="shared" si="182"/>
        <v>0</v>
      </c>
      <c r="J1978">
        <f t="shared" si="183"/>
        <v>0</v>
      </c>
      <c r="K1978" t="str">
        <f t="shared" si="184"/>
        <v/>
      </c>
      <c r="L1978" t="e">
        <f t="shared" si="185"/>
        <v>#NUM!</v>
      </c>
      <c r="M1978" t="e">
        <f t="shared" si="186"/>
        <v>#NUM!</v>
      </c>
    </row>
    <row r="1979" spans="8:13" x14ac:dyDescent="0.25">
      <c r="H1979">
        <f t="shared" si="181"/>
        <v>0</v>
      </c>
      <c r="I1979">
        <f t="shared" si="182"/>
        <v>0</v>
      </c>
      <c r="J1979">
        <f t="shared" si="183"/>
        <v>0</v>
      </c>
      <c r="K1979" t="str">
        <f t="shared" si="184"/>
        <v/>
      </c>
      <c r="L1979" t="e">
        <f t="shared" si="185"/>
        <v>#NUM!</v>
      </c>
      <c r="M1979" t="e">
        <f t="shared" si="186"/>
        <v>#NUM!</v>
      </c>
    </row>
    <row r="1980" spans="8:13" x14ac:dyDescent="0.25">
      <c r="H1980">
        <f t="shared" si="181"/>
        <v>0</v>
      </c>
      <c r="I1980">
        <f t="shared" si="182"/>
        <v>0</v>
      </c>
      <c r="J1980">
        <f t="shared" si="183"/>
        <v>0</v>
      </c>
      <c r="K1980" t="str">
        <f t="shared" si="184"/>
        <v/>
      </c>
      <c r="L1980" t="e">
        <f t="shared" si="185"/>
        <v>#NUM!</v>
      </c>
      <c r="M1980" t="e">
        <f t="shared" si="186"/>
        <v>#NUM!</v>
      </c>
    </row>
    <row r="1981" spans="8:13" x14ac:dyDescent="0.25">
      <c r="H1981">
        <f t="shared" si="181"/>
        <v>0</v>
      </c>
      <c r="I1981">
        <f t="shared" si="182"/>
        <v>0</v>
      </c>
      <c r="J1981">
        <f t="shared" si="183"/>
        <v>0</v>
      </c>
      <c r="K1981" t="str">
        <f t="shared" si="184"/>
        <v/>
      </c>
      <c r="L1981" t="e">
        <f t="shared" si="185"/>
        <v>#NUM!</v>
      </c>
      <c r="M1981" t="e">
        <f t="shared" si="186"/>
        <v>#NUM!</v>
      </c>
    </row>
    <row r="1982" spans="8:13" x14ac:dyDescent="0.25">
      <c r="H1982">
        <f t="shared" si="181"/>
        <v>0</v>
      </c>
      <c r="I1982">
        <f t="shared" si="182"/>
        <v>0</v>
      </c>
      <c r="J1982">
        <f t="shared" si="183"/>
        <v>0</v>
      </c>
      <c r="K1982" t="str">
        <f t="shared" si="184"/>
        <v/>
      </c>
      <c r="L1982" t="e">
        <f t="shared" si="185"/>
        <v>#NUM!</v>
      </c>
      <c r="M1982" t="e">
        <f t="shared" si="186"/>
        <v>#NUM!</v>
      </c>
    </row>
    <row r="1983" spans="8:13" x14ac:dyDescent="0.25">
      <c r="H1983">
        <f t="shared" si="181"/>
        <v>0</v>
      </c>
      <c r="I1983">
        <f t="shared" si="182"/>
        <v>0</v>
      </c>
      <c r="J1983">
        <f t="shared" si="183"/>
        <v>0</v>
      </c>
      <c r="K1983" t="str">
        <f t="shared" si="184"/>
        <v/>
      </c>
      <c r="L1983" t="e">
        <f t="shared" si="185"/>
        <v>#NUM!</v>
      </c>
      <c r="M1983" t="e">
        <f t="shared" si="186"/>
        <v>#NUM!</v>
      </c>
    </row>
    <row r="1984" spans="8:13" x14ac:dyDescent="0.25">
      <c r="H1984">
        <f t="shared" si="181"/>
        <v>0</v>
      </c>
      <c r="I1984">
        <f t="shared" si="182"/>
        <v>0</v>
      </c>
      <c r="J1984">
        <f t="shared" si="183"/>
        <v>0</v>
      </c>
      <c r="K1984" t="str">
        <f t="shared" si="184"/>
        <v/>
      </c>
      <c r="L1984" t="e">
        <f t="shared" si="185"/>
        <v>#NUM!</v>
      </c>
      <c r="M1984" t="e">
        <f t="shared" si="186"/>
        <v>#NUM!</v>
      </c>
    </row>
    <row r="1985" spans="8:13" x14ac:dyDescent="0.25">
      <c r="H1985">
        <f t="shared" si="181"/>
        <v>0</v>
      </c>
      <c r="I1985">
        <f t="shared" si="182"/>
        <v>0</v>
      </c>
      <c r="J1985">
        <f t="shared" si="183"/>
        <v>0</v>
      </c>
      <c r="K1985" t="str">
        <f t="shared" si="184"/>
        <v/>
      </c>
      <c r="L1985" t="e">
        <f t="shared" si="185"/>
        <v>#NUM!</v>
      </c>
      <c r="M1985" t="e">
        <f t="shared" si="186"/>
        <v>#NUM!</v>
      </c>
    </row>
    <row r="1986" spans="8:13" x14ac:dyDescent="0.25">
      <c r="H1986">
        <f t="shared" si="181"/>
        <v>0</v>
      </c>
      <c r="I1986">
        <f t="shared" si="182"/>
        <v>0</v>
      </c>
      <c r="J1986">
        <f t="shared" si="183"/>
        <v>0</v>
      </c>
      <c r="K1986" t="str">
        <f t="shared" si="184"/>
        <v/>
      </c>
      <c r="L1986" t="e">
        <f t="shared" si="185"/>
        <v>#NUM!</v>
      </c>
      <c r="M1986" t="e">
        <f t="shared" si="186"/>
        <v>#NUM!</v>
      </c>
    </row>
    <row r="1987" spans="8:13" x14ac:dyDescent="0.25">
      <c r="H1987">
        <f t="shared" ref="H1987:H2050" si="187">_xlfn.NUMBERVALUE(MID(E1987,9,8))</f>
        <v>0</v>
      </c>
      <c r="I1987">
        <f t="shared" ref="I1987:I2050" si="188">D1987</f>
        <v>0</v>
      </c>
      <c r="J1987">
        <f t="shared" ref="J1987:J2050" si="189">SMALL($H$1:$H$5000,ROW(D1986))</f>
        <v>0</v>
      </c>
      <c r="K1987" t="str">
        <f t="shared" ref="K1987:K2050" si="190">IF(LEFT(E1987,3)=L$1,H1987,"")</f>
        <v/>
      </c>
      <c r="L1987" t="e">
        <f t="shared" ref="L1987:L2050" si="191">SMALL(K$1:K$5000,ROW(D1986))</f>
        <v>#NUM!</v>
      </c>
      <c r="M1987" t="e">
        <f t="shared" ref="M1987:M2050" si="192">VLOOKUP(L1987,H$2:I$5000,2,FALSE)</f>
        <v>#NUM!</v>
      </c>
    </row>
    <row r="1988" spans="8:13" x14ac:dyDescent="0.25">
      <c r="H1988">
        <f t="shared" si="187"/>
        <v>0</v>
      </c>
      <c r="I1988">
        <f t="shared" si="188"/>
        <v>0</v>
      </c>
      <c r="J1988">
        <f t="shared" si="189"/>
        <v>0</v>
      </c>
      <c r="K1988" t="str">
        <f t="shared" si="190"/>
        <v/>
      </c>
      <c r="L1988" t="e">
        <f t="shared" si="191"/>
        <v>#NUM!</v>
      </c>
      <c r="M1988" t="e">
        <f t="shared" si="192"/>
        <v>#NUM!</v>
      </c>
    </row>
    <row r="1989" spans="8:13" x14ac:dyDescent="0.25">
      <c r="H1989">
        <f t="shared" si="187"/>
        <v>0</v>
      </c>
      <c r="I1989">
        <f t="shared" si="188"/>
        <v>0</v>
      </c>
      <c r="J1989">
        <f t="shared" si="189"/>
        <v>0</v>
      </c>
      <c r="K1989" t="str">
        <f t="shared" si="190"/>
        <v/>
      </c>
      <c r="L1989" t="e">
        <f t="shared" si="191"/>
        <v>#NUM!</v>
      </c>
      <c r="M1989" t="e">
        <f t="shared" si="192"/>
        <v>#NUM!</v>
      </c>
    </row>
    <row r="1990" spans="8:13" x14ac:dyDescent="0.25">
      <c r="H1990">
        <f t="shared" si="187"/>
        <v>0</v>
      </c>
      <c r="I1990">
        <f t="shared" si="188"/>
        <v>0</v>
      </c>
      <c r="J1990">
        <f t="shared" si="189"/>
        <v>0</v>
      </c>
      <c r="K1990" t="str">
        <f t="shared" si="190"/>
        <v/>
      </c>
      <c r="L1990" t="e">
        <f t="shared" si="191"/>
        <v>#NUM!</v>
      </c>
      <c r="M1990" t="e">
        <f t="shared" si="192"/>
        <v>#NUM!</v>
      </c>
    </row>
    <row r="1991" spans="8:13" x14ac:dyDescent="0.25">
      <c r="H1991">
        <f t="shared" si="187"/>
        <v>0</v>
      </c>
      <c r="I1991">
        <f t="shared" si="188"/>
        <v>0</v>
      </c>
      <c r="J1991">
        <f t="shared" si="189"/>
        <v>0</v>
      </c>
      <c r="K1991" t="str">
        <f t="shared" si="190"/>
        <v/>
      </c>
      <c r="L1991" t="e">
        <f t="shared" si="191"/>
        <v>#NUM!</v>
      </c>
      <c r="M1991" t="e">
        <f t="shared" si="192"/>
        <v>#NUM!</v>
      </c>
    </row>
    <row r="1992" spans="8:13" x14ac:dyDescent="0.25">
      <c r="H1992">
        <f t="shared" si="187"/>
        <v>0</v>
      </c>
      <c r="I1992">
        <f t="shared" si="188"/>
        <v>0</v>
      </c>
      <c r="J1992">
        <f t="shared" si="189"/>
        <v>0</v>
      </c>
      <c r="K1992" t="str">
        <f t="shared" si="190"/>
        <v/>
      </c>
      <c r="L1992" t="e">
        <f t="shared" si="191"/>
        <v>#NUM!</v>
      </c>
      <c r="M1992" t="e">
        <f t="shared" si="192"/>
        <v>#NUM!</v>
      </c>
    </row>
    <row r="1993" spans="8:13" x14ac:dyDescent="0.25">
      <c r="H1993">
        <f t="shared" si="187"/>
        <v>0</v>
      </c>
      <c r="I1993">
        <f t="shared" si="188"/>
        <v>0</v>
      </c>
      <c r="J1993">
        <f t="shared" si="189"/>
        <v>0</v>
      </c>
      <c r="K1993" t="str">
        <f t="shared" si="190"/>
        <v/>
      </c>
      <c r="L1993" t="e">
        <f t="shared" si="191"/>
        <v>#NUM!</v>
      </c>
      <c r="M1993" t="e">
        <f t="shared" si="192"/>
        <v>#NUM!</v>
      </c>
    </row>
    <row r="1994" spans="8:13" x14ac:dyDescent="0.25">
      <c r="H1994">
        <f t="shared" si="187"/>
        <v>0</v>
      </c>
      <c r="I1994">
        <f t="shared" si="188"/>
        <v>0</v>
      </c>
      <c r="J1994">
        <f t="shared" si="189"/>
        <v>0</v>
      </c>
      <c r="K1994" t="str">
        <f t="shared" si="190"/>
        <v/>
      </c>
      <c r="L1994" t="e">
        <f t="shared" si="191"/>
        <v>#NUM!</v>
      </c>
      <c r="M1994" t="e">
        <f t="shared" si="192"/>
        <v>#NUM!</v>
      </c>
    </row>
    <row r="1995" spans="8:13" x14ac:dyDescent="0.25">
      <c r="H1995">
        <f t="shared" si="187"/>
        <v>0</v>
      </c>
      <c r="I1995">
        <f t="shared" si="188"/>
        <v>0</v>
      </c>
      <c r="J1995">
        <f t="shared" si="189"/>
        <v>0</v>
      </c>
      <c r="K1995" t="str">
        <f t="shared" si="190"/>
        <v/>
      </c>
      <c r="L1995" t="e">
        <f t="shared" si="191"/>
        <v>#NUM!</v>
      </c>
      <c r="M1995" t="e">
        <f t="shared" si="192"/>
        <v>#NUM!</v>
      </c>
    </row>
    <row r="1996" spans="8:13" x14ac:dyDescent="0.25">
      <c r="H1996">
        <f t="shared" si="187"/>
        <v>0</v>
      </c>
      <c r="I1996">
        <f t="shared" si="188"/>
        <v>0</v>
      </c>
      <c r="J1996">
        <f t="shared" si="189"/>
        <v>0</v>
      </c>
      <c r="K1996" t="str">
        <f t="shared" si="190"/>
        <v/>
      </c>
      <c r="L1996" t="e">
        <f t="shared" si="191"/>
        <v>#NUM!</v>
      </c>
      <c r="M1996" t="e">
        <f t="shared" si="192"/>
        <v>#NUM!</v>
      </c>
    </row>
    <row r="1997" spans="8:13" x14ac:dyDescent="0.25">
      <c r="H1997">
        <f t="shared" si="187"/>
        <v>0</v>
      </c>
      <c r="I1997">
        <f t="shared" si="188"/>
        <v>0</v>
      </c>
      <c r="J1997">
        <f t="shared" si="189"/>
        <v>0</v>
      </c>
      <c r="K1997" t="str">
        <f t="shared" si="190"/>
        <v/>
      </c>
      <c r="L1997" t="e">
        <f t="shared" si="191"/>
        <v>#NUM!</v>
      </c>
      <c r="M1997" t="e">
        <f t="shared" si="192"/>
        <v>#NUM!</v>
      </c>
    </row>
    <row r="1998" spans="8:13" x14ac:dyDescent="0.25">
      <c r="H1998">
        <f t="shared" si="187"/>
        <v>0</v>
      </c>
      <c r="I1998">
        <f t="shared" si="188"/>
        <v>0</v>
      </c>
      <c r="J1998">
        <f t="shared" si="189"/>
        <v>0</v>
      </c>
      <c r="K1998" t="str">
        <f t="shared" si="190"/>
        <v/>
      </c>
      <c r="L1998" t="e">
        <f t="shared" si="191"/>
        <v>#NUM!</v>
      </c>
      <c r="M1998" t="e">
        <f t="shared" si="192"/>
        <v>#NUM!</v>
      </c>
    </row>
    <row r="1999" spans="8:13" x14ac:dyDescent="0.25">
      <c r="H1999">
        <f t="shared" si="187"/>
        <v>0</v>
      </c>
      <c r="I1999">
        <f t="shared" si="188"/>
        <v>0</v>
      </c>
      <c r="J1999">
        <f t="shared" si="189"/>
        <v>0</v>
      </c>
      <c r="K1999" t="str">
        <f t="shared" si="190"/>
        <v/>
      </c>
      <c r="L1999" t="e">
        <f t="shared" si="191"/>
        <v>#NUM!</v>
      </c>
      <c r="M1999" t="e">
        <f t="shared" si="192"/>
        <v>#NUM!</v>
      </c>
    </row>
    <row r="2000" spans="8:13" x14ac:dyDescent="0.25">
      <c r="H2000">
        <f t="shared" si="187"/>
        <v>0</v>
      </c>
      <c r="I2000">
        <f t="shared" si="188"/>
        <v>0</v>
      </c>
      <c r="J2000">
        <f t="shared" si="189"/>
        <v>0</v>
      </c>
      <c r="K2000" t="str">
        <f t="shared" si="190"/>
        <v/>
      </c>
      <c r="L2000" t="e">
        <f t="shared" si="191"/>
        <v>#NUM!</v>
      </c>
      <c r="M2000" t="e">
        <f t="shared" si="192"/>
        <v>#NUM!</v>
      </c>
    </row>
    <row r="2001" spans="8:13" x14ac:dyDescent="0.25">
      <c r="H2001">
        <f t="shared" si="187"/>
        <v>0</v>
      </c>
      <c r="I2001">
        <f t="shared" si="188"/>
        <v>0</v>
      </c>
      <c r="J2001">
        <f t="shared" si="189"/>
        <v>0</v>
      </c>
      <c r="K2001" t="str">
        <f t="shared" si="190"/>
        <v/>
      </c>
      <c r="L2001" t="e">
        <f t="shared" si="191"/>
        <v>#NUM!</v>
      </c>
      <c r="M2001" t="e">
        <f t="shared" si="192"/>
        <v>#NUM!</v>
      </c>
    </row>
    <row r="2002" spans="8:13" x14ac:dyDescent="0.25">
      <c r="H2002">
        <f t="shared" si="187"/>
        <v>0</v>
      </c>
      <c r="I2002">
        <f t="shared" si="188"/>
        <v>0</v>
      </c>
      <c r="J2002">
        <f t="shared" si="189"/>
        <v>0</v>
      </c>
      <c r="K2002" t="str">
        <f t="shared" si="190"/>
        <v/>
      </c>
      <c r="L2002" t="e">
        <f t="shared" si="191"/>
        <v>#NUM!</v>
      </c>
      <c r="M2002" t="e">
        <f t="shared" si="192"/>
        <v>#NUM!</v>
      </c>
    </row>
    <row r="2003" spans="8:13" x14ac:dyDescent="0.25">
      <c r="H2003">
        <f t="shared" si="187"/>
        <v>0</v>
      </c>
      <c r="I2003">
        <f t="shared" si="188"/>
        <v>0</v>
      </c>
      <c r="J2003">
        <f t="shared" si="189"/>
        <v>0</v>
      </c>
      <c r="K2003" t="str">
        <f t="shared" si="190"/>
        <v/>
      </c>
      <c r="L2003" t="e">
        <f t="shared" si="191"/>
        <v>#NUM!</v>
      </c>
      <c r="M2003" t="e">
        <f t="shared" si="192"/>
        <v>#NUM!</v>
      </c>
    </row>
    <row r="2004" spans="8:13" x14ac:dyDescent="0.25">
      <c r="H2004">
        <f t="shared" si="187"/>
        <v>0</v>
      </c>
      <c r="I2004">
        <f t="shared" si="188"/>
        <v>0</v>
      </c>
      <c r="J2004">
        <f t="shared" si="189"/>
        <v>0</v>
      </c>
      <c r="K2004" t="str">
        <f t="shared" si="190"/>
        <v/>
      </c>
      <c r="L2004" t="e">
        <f t="shared" si="191"/>
        <v>#NUM!</v>
      </c>
      <c r="M2004" t="e">
        <f t="shared" si="192"/>
        <v>#NUM!</v>
      </c>
    </row>
    <row r="2005" spans="8:13" x14ac:dyDescent="0.25">
      <c r="H2005">
        <f t="shared" si="187"/>
        <v>0</v>
      </c>
      <c r="I2005">
        <f t="shared" si="188"/>
        <v>0</v>
      </c>
      <c r="J2005">
        <f t="shared" si="189"/>
        <v>0</v>
      </c>
      <c r="K2005" t="str">
        <f t="shared" si="190"/>
        <v/>
      </c>
      <c r="L2005" t="e">
        <f t="shared" si="191"/>
        <v>#NUM!</v>
      </c>
      <c r="M2005" t="e">
        <f t="shared" si="192"/>
        <v>#NUM!</v>
      </c>
    </row>
    <row r="2006" spans="8:13" x14ac:dyDescent="0.25">
      <c r="H2006">
        <f t="shared" si="187"/>
        <v>0</v>
      </c>
      <c r="I2006">
        <f t="shared" si="188"/>
        <v>0</v>
      </c>
      <c r="J2006">
        <f t="shared" si="189"/>
        <v>0</v>
      </c>
      <c r="K2006" t="str">
        <f t="shared" si="190"/>
        <v/>
      </c>
      <c r="L2006" t="e">
        <f t="shared" si="191"/>
        <v>#NUM!</v>
      </c>
      <c r="M2006" t="e">
        <f t="shared" si="192"/>
        <v>#NUM!</v>
      </c>
    </row>
    <row r="2007" spans="8:13" x14ac:dyDescent="0.25">
      <c r="H2007">
        <f t="shared" si="187"/>
        <v>0</v>
      </c>
      <c r="I2007">
        <f t="shared" si="188"/>
        <v>0</v>
      </c>
      <c r="J2007">
        <f t="shared" si="189"/>
        <v>0</v>
      </c>
      <c r="K2007" t="str">
        <f t="shared" si="190"/>
        <v/>
      </c>
      <c r="L2007" t="e">
        <f t="shared" si="191"/>
        <v>#NUM!</v>
      </c>
      <c r="M2007" t="e">
        <f t="shared" si="192"/>
        <v>#NUM!</v>
      </c>
    </row>
    <row r="2008" spans="8:13" x14ac:dyDescent="0.25">
      <c r="H2008">
        <f t="shared" si="187"/>
        <v>0</v>
      </c>
      <c r="I2008">
        <f t="shared" si="188"/>
        <v>0</v>
      </c>
      <c r="J2008">
        <f t="shared" si="189"/>
        <v>0</v>
      </c>
      <c r="K2008" t="str">
        <f t="shared" si="190"/>
        <v/>
      </c>
      <c r="L2008" t="e">
        <f t="shared" si="191"/>
        <v>#NUM!</v>
      </c>
      <c r="M2008" t="e">
        <f t="shared" si="192"/>
        <v>#NUM!</v>
      </c>
    </row>
    <row r="2009" spans="8:13" x14ac:dyDescent="0.25">
      <c r="H2009">
        <f t="shared" si="187"/>
        <v>0</v>
      </c>
      <c r="I2009">
        <f t="shared" si="188"/>
        <v>0</v>
      </c>
      <c r="J2009">
        <f t="shared" si="189"/>
        <v>0</v>
      </c>
      <c r="K2009" t="str">
        <f t="shared" si="190"/>
        <v/>
      </c>
      <c r="L2009" t="e">
        <f t="shared" si="191"/>
        <v>#NUM!</v>
      </c>
      <c r="M2009" t="e">
        <f t="shared" si="192"/>
        <v>#NUM!</v>
      </c>
    </row>
    <row r="2010" spans="8:13" x14ac:dyDescent="0.25">
      <c r="H2010">
        <f t="shared" si="187"/>
        <v>0</v>
      </c>
      <c r="I2010">
        <f t="shared" si="188"/>
        <v>0</v>
      </c>
      <c r="J2010">
        <f t="shared" si="189"/>
        <v>0</v>
      </c>
      <c r="K2010" t="str">
        <f t="shared" si="190"/>
        <v/>
      </c>
      <c r="L2010" t="e">
        <f t="shared" si="191"/>
        <v>#NUM!</v>
      </c>
      <c r="M2010" t="e">
        <f t="shared" si="192"/>
        <v>#NUM!</v>
      </c>
    </row>
    <row r="2011" spans="8:13" x14ac:dyDescent="0.25">
      <c r="H2011">
        <f t="shared" si="187"/>
        <v>0</v>
      </c>
      <c r="I2011">
        <f t="shared" si="188"/>
        <v>0</v>
      </c>
      <c r="J2011">
        <f t="shared" si="189"/>
        <v>0</v>
      </c>
      <c r="K2011" t="str">
        <f t="shared" si="190"/>
        <v/>
      </c>
      <c r="L2011" t="e">
        <f t="shared" si="191"/>
        <v>#NUM!</v>
      </c>
      <c r="M2011" t="e">
        <f t="shared" si="192"/>
        <v>#NUM!</v>
      </c>
    </row>
    <row r="2012" spans="8:13" x14ac:dyDescent="0.25">
      <c r="H2012">
        <f t="shared" si="187"/>
        <v>0</v>
      </c>
      <c r="I2012">
        <f t="shared" si="188"/>
        <v>0</v>
      </c>
      <c r="J2012">
        <f t="shared" si="189"/>
        <v>0</v>
      </c>
      <c r="K2012" t="str">
        <f t="shared" si="190"/>
        <v/>
      </c>
      <c r="L2012" t="e">
        <f t="shared" si="191"/>
        <v>#NUM!</v>
      </c>
      <c r="M2012" t="e">
        <f t="shared" si="192"/>
        <v>#NUM!</v>
      </c>
    </row>
    <row r="2013" spans="8:13" x14ac:dyDescent="0.25">
      <c r="H2013">
        <f t="shared" si="187"/>
        <v>0</v>
      </c>
      <c r="I2013">
        <f t="shared" si="188"/>
        <v>0</v>
      </c>
      <c r="J2013">
        <f t="shared" si="189"/>
        <v>0</v>
      </c>
      <c r="K2013" t="str">
        <f t="shared" si="190"/>
        <v/>
      </c>
      <c r="L2013" t="e">
        <f t="shared" si="191"/>
        <v>#NUM!</v>
      </c>
      <c r="M2013" t="e">
        <f t="shared" si="192"/>
        <v>#NUM!</v>
      </c>
    </row>
    <row r="2014" spans="8:13" x14ac:dyDescent="0.25">
      <c r="H2014">
        <f t="shared" si="187"/>
        <v>0</v>
      </c>
      <c r="I2014">
        <f t="shared" si="188"/>
        <v>0</v>
      </c>
      <c r="J2014">
        <f t="shared" si="189"/>
        <v>0</v>
      </c>
      <c r="K2014" t="str">
        <f t="shared" si="190"/>
        <v/>
      </c>
      <c r="L2014" t="e">
        <f t="shared" si="191"/>
        <v>#NUM!</v>
      </c>
      <c r="M2014" t="e">
        <f t="shared" si="192"/>
        <v>#NUM!</v>
      </c>
    </row>
    <row r="2015" spans="8:13" x14ac:dyDescent="0.25">
      <c r="H2015">
        <f t="shared" si="187"/>
        <v>0</v>
      </c>
      <c r="I2015">
        <f t="shared" si="188"/>
        <v>0</v>
      </c>
      <c r="J2015">
        <f t="shared" si="189"/>
        <v>0</v>
      </c>
      <c r="K2015" t="str">
        <f t="shared" si="190"/>
        <v/>
      </c>
      <c r="L2015" t="e">
        <f t="shared" si="191"/>
        <v>#NUM!</v>
      </c>
      <c r="M2015" t="e">
        <f t="shared" si="192"/>
        <v>#NUM!</v>
      </c>
    </row>
    <row r="2016" spans="8:13" x14ac:dyDescent="0.25">
      <c r="H2016">
        <f t="shared" si="187"/>
        <v>0</v>
      </c>
      <c r="I2016">
        <f t="shared" si="188"/>
        <v>0</v>
      </c>
      <c r="J2016">
        <f t="shared" si="189"/>
        <v>0</v>
      </c>
      <c r="K2016" t="str">
        <f t="shared" si="190"/>
        <v/>
      </c>
      <c r="L2016" t="e">
        <f t="shared" si="191"/>
        <v>#NUM!</v>
      </c>
      <c r="M2016" t="e">
        <f t="shared" si="192"/>
        <v>#NUM!</v>
      </c>
    </row>
    <row r="2017" spans="8:13" x14ac:dyDescent="0.25">
      <c r="H2017">
        <f t="shared" si="187"/>
        <v>0</v>
      </c>
      <c r="I2017">
        <f t="shared" si="188"/>
        <v>0</v>
      </c>
      <c r="J2017">
        <f t="shared" si="189"/>
        <v>0</v>
      </c>
      <c r="K2017" t="str">
        <f t="shared" si="190"/>
        <v/>
      </c>
      <c r="L2017" t="e">
        <f t="shared" si="191"/>
        <v>#NUM!</v>
      </c>
      <c r="M2017" t="e">
        <f t="shared" si="192"/>
        <v>#NUM!</v>
      </c>
    </row>
    <row r="2018" spans="8:13" x14ac:dyDescent="0.25">
      <c r="H2018">
        <f t="shared" si="187"/>
        <v>0</v>
      </c>
      <c r="I2018">
        <f t="shared" si="188"/>
        <v>0</v>
      </c>
      <c r="J2018">
        <f t="shared" si="189"/>
        <v>0</v>
      </c>
      <c r="K2018" t="str">
        <f t="shared" si="190"/>
        <v/>
      </c>
      <c r="L2018" t="e">
        <f t="shared" si="191"/>
        <v>#NUM!</v>
      </c>
      <c r="M2018" t="e">
        <f t="shared" si="192"/>
        <v>#NUM!</v>
      </c>
    </row>
    <row r="2019" spans="8:13" x14ac:dyDescent="0.25">
      <c r="H2019">
        <f t="shared" si="187"/>
        <v>0</v>
      </c>
      <c r="I2019">
        <f t="shared" si="188"/>
        <v>0</v>
      </c>
      <c r="J2019">
        <f t="shared" si="189"/>
        <v>0</v>
      </c>
      <c r="K2019" t="str">
        <f t="shared" si="190"/>
        <v/>
      </c>
      <c r="L2019" t="e">
        <f t="shared" si="191"/>
        <v>#NUM!</v>
      </c>
      <c r="M2019" t="e">
        <f t="shared" si="192"/>
        <v>#NUM!</v>
      </c>
    </row>
    <row r="2020" spans="8:13" x14ac:dyDescent="0.25">
      <c r="H2020">
        <f t="shared" si="187"/>
        <v>0</v>
      </c>
      <c r="I2020">
        <f t="shared" si="188"/>
        <v>0</v>
      </c>
      <c r="J2020">
        <f t="shared" si="189"/>
        <v>0</v>
      </c>
      <c r="K2020" t="str">
        <f t="shared" si="190"/>
        <v/>
      </c>
      <c r="L2020" t="e">
        <f t="shared" si="191"/>
        <v>#NUM!</v>
      </c>
      <c r="M2020" t="e">
        <f t="shared" si="192"/>
        <v>#NUM!</v>
      </c>
    </row>
    <row r="2021" spans="8:13" x14ac:dyDescent="0.25">
      <c r="H2021">
        <f t="shared" si="187"/>
        <v>0</v>
      </c>
      <c r="I2021">
        <f t="shared" si="188"/>
        <v>0</v>
      </c>
      <c r="J2021">
        <f t="shared" si="189"/>
        <v>0</v>
      </c>
      <c r="K2021" t="str">
        <f t="shared" si="190"/>
        <v/>
      </c>
      <c r="L2021" t="e">
        <f t="shared" si="191"/>
        <v>#NUM!</v>
      </c>
      <c r="M2021" t="e">
        <f t="shared" si="192"/>
        <v>#NUM!</v>
      </c>
    </row>
    <row r="2022" spans="8:13" x14ac:dyDescent="0.25">
      <c r="H2022">
        <f t="shared" si="187"/>
        <v>0</v>
      </c>
      <c r="I2022">
        <f t="shared" si="188"/>
        <v>0</v>
      </c>
      <c r="J2022">
        <f t="shared" si="189"/>
        <v>0</v>
      </c>
      <c r="K2022" t="str">
        <f t="shared" si="190"/>
        <v/>
      </c>
      <c r="L2022" t="e">
        <f t="shared" si="191"/>
        <v>#NUM!</v>
      </c>
      <c r="M2022" t="e">
        <f t="shared" si="192"/>
        <v>#NUM!</v>
      </c>
    </row>
    <row r="2023" spans="8:13" x14ac:dyDescent="0.25">
      <c r="H2023">
        <f t="shared" si="187"/>
        <v>0</v>
      </c>
      <c r="I2023">
        <f t="shared" si="188"/>
        <v>0</v>
      </c>
      <c r="J2023">
        <f t="shared" si="189"/>
        <v>0</v>
      </c>
      <c r="K2023" t="str">
        <f t="shared" si="190"/>
        <v/>
      </c>
      <c r="L2023" t="e">
        <f t="shared" si="191"/>
        <v>#NUM!</v>
      </c>
      <c r="M2023" t="e">
        <f t="shared" si="192"/>
        <v>#NUM!</v>
      </c>
    </row>
    <row r="2024" spans="8:13" x14ac:dyDescent="0.25">
      <c r="H2024">
        <f t="shared" si="187"/>
        <v>0</v>
      </c>
      <c r="I2024">
        <f t="shared" si="188"/>
        <v>0</v>
      </c>
      <c r="J2024">
        <f t="shared" si="189"/>
        <v>0</v>
      </c>
      <c r="K2024" t="str">
        <f t="shared" si="190"/>
        <v/>
      </c>
      <c r="L2024" t="e">
        <f t="shared" si="191"/>
        <v>#NUM!</v>
      </c>
      <c r="M2024" t="e">
        <f t="shared" si="192"/>
        <v>#NUM!</v>
      </c>
    </row>
    <row r="2025" spans="8:13" x14ac:dyDescent="0.25">
      <c r="H2025">
        <f t="shared" si="187"/>
        <v>0</v>
      </c>
      <c r="I2025">
        <f t="shared" si="188"/>
        <v>0</v>
      </c>
      <c r="J2025">
        <f t="shared" si="189"/>
        <v>0</v>
      </c>
      <c r="K2025" t="str">
        <f t="shared" si="190"/>
        <v/>
      </c>
      <c r="L2025" t="e">
        <f t="shared" si="191"/>
        <v>#NUM!</v>
      </c>
      <c r="M2025" t="e">
        <f t="shared" si="192"/>
        <v>#NUM!</v>
      </c>
    </row>
    <row r="2026" spans="8:13" x14ac:dyDescent="0.25">
      <c r="H2026">
        <f t="shared" si="187"/>
        <v>0</v>
      </c>
      <c r="I2026">
        <f t="shared" si="188"/>
        <v>0</v>
      </c>
      <c r="J2026">
        <f t="shared" si="189"/>
        <v>0</v>
      </c>
      <c r="K2026" t="str">
        <f t="shared" si="190"/>
        <v/>
      </c>
      <c r="L2026" t="e">
        <f t="shared" si="191"/>
        <v>#NUM!</v>
      </c>
      <c r="M2026" t="e">
        <f t="shared" si="192"/>
        <v>#NUM!</v>
      </c>
    </row>
    <row r="2027" spans="8:13" x14ac:dyDescent="0.25">
      <c r="H2027">
        <f t="shared" si="187"/>
        <v>0</v>
      </c>
      <c r="I2027">
        <f t="shared" si="188"/>
        <v>0</v>
      </c>
      <c r="J2027">
        <f t="shared" si="189"/>
        <v>0</v>
      </c>
      <c r="K2027" t="str">
        <f t="shared" si="190"/>
        <v/>
      </c>
      <c r="L2027" t="e">
        <f t="shared" si="191"/>
        <v>#NUM!</v>
      </c>
      <c r="M2027" t="e">
        <f t="shared" si="192"/>
        <v>#NUM!</v>
      </c>
    </row>
    <row r="2028" spans="8:13" x14ac:dyDescent="0.25">
      <c r="H2028">
        <f t="shared" si="187"/>
        <v>0</v>
      </c>
      <c r="I2028">
        <f t="shared" si="188"/>
        <v>0</v>
      </c>
      <c r="J2028">
        <f t="shared" si="189"/>
        <v>0</v>
      </c>
      <c r="K2028" t="str">
        <f t="shared" si="190"/>
        <v/>
      </c>
      <c r="L2028" t="e">
        <f t="shared" si="191"/>
        <v>#NUM!</v>
      </c>
      <c r="M2028" t="e">
        <f t="shared" si="192"/>
        <v>#NUM!</v>
      </c>
    </row>
    <row r="2029" spans="8:13" x14ac:dyDescent="0.25">
      <c r="H2029">
        <f t="shared" si="187"/>
        <v>0</v>
      </c>
      <c r="I2029">
        <f t="shared" si="188"/>
        <v>0</v>
      </c>
      <c r="J2029">
        <f t="shared" si="189"/>
        <v>0</v>
      </c>
      <c r="K2029" t="str">
        <f t="shared" si="190"/>
        <v/>
      </c>
      <c r="L2029" t="e">
        <f t="shared" si="191"/>
        <v>#NUM!</v>
      </c>
      <c r="M2029" t="e">
        <f t="shared" si="192"/>
        <v>#NUM!</v>
      </c>
    </row>
    <row r="2030" spans="8:13" x14ac:dyDescent="0.25">
      <c r="H2030">
        <f t="shared" si="187"/>
        <v>0</v>
      </c>
      <c r="I2030">
        <f t="shared" si="188"/>
        <v>0</v>
      </c>
      <c r="J2030">
        <f t="shared" si="189"/>
        <v>0</v>
      </c>
      <c r="K2030" t="str">
        <f t="shared" si="190"/>
        <v/>
      </c>
      <c r="L2030" t="e">
        <f t="shared" si="191"/>
        <v>#NUM!</v>
      </c>
      <c r="M2030" t="e">
        <f t="shared" si="192"/>
        <v>#NUM!</v>
      </c>
    </row>
    <row r="2031" spans="8:13" x14ac:dyDescent="0.25">
      <c r="H2031">
        <f t="shared" si="187"/>
        <v>0</v>
      </c>
      <c r="I2031">
        <f t="shared" si="188"/>
        <v>0</v>
      </c>
      <c r="J2031">
        <f t="shared" si="189"/>
        <v>0</v>
      </c>
      <c r="K2031" t="str">
        <f t="shared" si="190"/>
        <v/>
      </c>
      <c r="L2031" t="e">
        <f t="shared" si="191"/>
        <v>#NUM!</v>
      </c>
      <c r="M2031" t="e">
        <f t="shared" si="192"/>
        <v>#NUM!</v>
      </c>
    </row>
    <row r="2032" spans="8:13" x14ac:dyDescent="0.25">
      <c r="H2032">
        <f t="shared" si="187"/>
        <v>0</v>
      </c>
      <c r="I2032">
        <f t="shared" si="188"/>
        <v>0</v>
      </c>
      <c r="J2032">
        <f t="shared" si="189"/>
        <v>0</v>
      </c>
      <c r="K2032" t="str">
        <f t="shared" si="190"/>
        <v/>
      </c>
      <c r="L2032" t="e">
        <f t="shared" si="191"/>
        <v>#NUM!</v>
      </c>
      <c r="M2032" t="e">
        <f t="shared" si="192"/>
        <v>#NUM!</v>
      </c>
    </row>
    <row r="2033" spans="8:13" x14ac:dyDescent="0.25">
      <c r="H2033">
        <f t="shared" si="187"/>
        <v>0</v>
      </c>
      <c r="I2033">
        <f t="shared" si="188"/>
        <v>0</v>
      </c>
      <c r="J2033">
        <f t="shared" si="189"/>
        <v>0</v>
      </c>
      <c r="K2033" t="str">
        <f t="shared" si="190"/>
        <v/>
      </c>
      <c r="L2033" t="e">
        <f t="shared" si="191"/>
        <v>#NUM!</v>
      </c>
      <c r="M2033" t="e">
        <f t="shared" si="192"/>
        <v>#NUM!</v>
      </c>
    </row>
    <row r="2034" spans="8:13" x14ac:dyDescent="0.25">
      <c r="H2034">
        <f t="shared" si="187"/>
        <v>0</v>
      </c>
      <c r="I2034">
        <f t="shared" si="188"/>
        <v>0</v>
      </c>
      <c r="J2034">
        <f t="shared" si="189"/>
        <v>0</v>
      </c>
      <c r="K2034" t="str">
        <f t="shared" si="190"/>
        <v/>
      </c>
      <c r="L2034" t="e">
        <f t="shared" si="191"/>
        <v>#NUM!</v>
      </c>
      <c r="M2034" t="e">
        <f t="shared" si="192"/>
        <v>#NUM!</v>
      </c>
    </row>
    <row r="2035" spans="8:13" x14ac:dyDescent="0.25">
      <c r="H2035">
        <f t="shared" si="187"/>
        <v>0</v>
      </c>
      <c r="I2035">
        <f t="shared" si="188"/>
        <v>0</v>
      </c>
      <c r="J2035">
        <f t="shared" si="189"/>
        <v>0</v>
      </c>
      <c r="K2035" t="str">
        <f t="shared" si="190"/>
        <v/>
      </c>
      <c r="L2035" t="e">
        <f t="shared" si="191"/>
        <v>#NUM!</v>
      </c>
      <c r="M2035" t="e">
        <f t="shared" si="192"/>
        <v>#NUM!</v>
      </c>
    </row>
    <row r="2036" spans="8:13" x14ac:dyDescent="0.25">
      <c r="H2036">
        <f t="shared" si="187"/>
        <v>0</v>
      </c>
      <c r="I2036">
        <f t="shared" si="188"/>
        <v>0</v>
      </c>
      <c r="J2036">
        <f t="shared" si="189"/>
        <v>0</v>
      </c>
      <c r="K2036" t="str">
        <f t="shared" si="190"/>
        <v/>
      </c>
      <c r="L2036" t="e">
        <f t="shared" si="191"/>
        <v>#NUM!</v>
      </c>
      <c r="M2036" t="e">
        <f t="shared" si="192"/>
        <v>#NUM!</v>
      </c>
    </row>
    <row r="2037" spans="8:13" x14ac:dyDescent="0.25">
      <c r="H2037">
        <f t="shared" si="187"/>
        <v>0</v>
      </c>
      <c r="I2037">
        <f t="shared" si="188"/>
        <v>0</v>
      </c>
      <c r="J2037">
        <f t="shared" si="189"/>
        <v>0</v>
      </c>
      <c r="K2037" t="str">
        <f t="shared" si="190"/>
        <v/>
      </c>
      <c r="L2037" t="e">
        <f t="shared" si="191"/>
        <v>#NUM!</v>
      </c>
      <c r="M2037" t="e">
        <f t="shared" si="192"/>
        <v>#NUM!</v>
      </c>
    </row>
    <row r="2038" spans="8:13" x14ac:dyDescent="0.25">
      <c r="H2038">
        <f t="shared" si="187"/>
        <v>0</v>
      </c>
      <c r="I2038">
        <f t="shared" si="188"/>
        <v>0</v>
      </c>
      <c r="J2038">
        <f t="shared" si="189"/>
        <v>0</v>
      </c>
      <c r="K2038" t="str">
        <f t="shared" si="190"/>
        <v/>
      </c>
      <c r="L2038" t="e">
        <f t="shared" si="191"/>
        <v>#NUM!</v>
      </c>
      <c r="M2038" t="e">
        <f t="shared" si="192"/>
        <v>#NUM!</v>
      </c>
    </row>
    <row r="2039" spans="8:13" x14ac:dyDescent="0.25">
      <c r="H2039">
        <f t="shared" si="187"/>
        <v>0</v>
      </c>
      <c r="I2039">
        <f t="shared" si="188"/>
        <v>0</v>
      </c>
      <c r="J2039">
        <f t="shared" si="189"/>
        <v>0</v>
      </c>
      <c r="K2039" t="str">
        <f t="shared" si="190"/>
        <v/>
      </c>
      <c r="L2039" t="e">
        <f t="shared" si="191"/>
        <v>#NUM!</v>
      </c>
      <c r="M2039" t="e">
        <f t="shared" si="192"/>
        <v>#NUM!</v>
      </c>
    </row>
    <row r="2040" spans="8:13" x14ac:dyDescent="0.25">
      <c r="H2040">
        <f t="shared" si="187"/>
        <v>0</v>
      </c>
      <c r="I2040">
        <f t="shared" si="188"/>
        <v>0</v>
      </c>
      <c r="J2040">
        <f t="shared" si="189"/>
        <v>0</v>
      </c>
      <c r="K2040" t="str">
        <f t="shared" si="190"/>
        <v/>
      </c>
      <c r="L2040" t="e">
        <f t="shared" si="191"/>
        <v>#NUM!</v>
      </c>
      <c r="M2040" t="e">
        <f t="shared" si="192"/>
        <v>#NUM!</v>
      </c>
    </row>
    <row r="2041" spans="8:13" x14ac:dyDescent="0.25">
      <c r="H2041">
        <f t="shared" si="187"/>
        <v>0</v>
      </c>
      <c r="I2041">
        <f t="shared" si="188"/>
        <v>0</v>
      </c>
      <c r="J2041">
        <f t="shared" si="189"/>
        <v>0</v>
      </c>
      <c r="K2041" t="str">
        <f t="shared" si="190"/>
        <v/>
      </c>
      <c r="L2041" t="e">
        <f t="shared" si="191"/>
        <v>#NUM!</v>
      </c>
      <c r="M2041" t="e">
        <f t="shared" si="192"/>
        <v>#NUM!</v>
      </c>
    </row>
    <row r="2042" spans="8:13" x14ac:dyDescent="0.25">
      <c r="H2042">
        <f t="shared" si="187"/>
        <v>0</v>
      </c>
      <c r="I2042">
        <f t="shared" si="188"/>
        <v>0</v>
      </c>
      <c r="J2042">
        <f t="shared" si="189"/>
        <v>0</v>
      </c>
      <c r="K2042" t="str">
        <f t="shared" si="190"/>
        <v/>
      </c>
      <c r="L2042" t="e">
        <f t="shared" si="191"/>
        <v>#NUM!</v>
      </c>
      <c r="M2042" t="e">
        <f t="shared" si="192"/>
        <v>#NUM!</v>
      </c>
    </row>
    <row r="2043" spans="8:13" x14ac:dyDescent="0.25">
      <c r="H2043">
        <f t="shared" si="187"/>
        <v>0</v>
      </c>
      <c r="I2043">
        <f t="shared" si="188"/>
        <v>0</v>
      </c>
      <c r="J2043">
        <f t="shared" si="189"/>
        <v>0</v>
      </c>
      <c r="K2043" t="str">
        <f t="shared" si="190"/>
        <v/>
      </c>
      <c r="L2043" t="e">
        <f t="shared" si="191"/>
        <v>#NUM!</v>
      </c>
      <c r="M2043" t="e">
        <f t="shared" si="192"/>
        <v>#NUM!</v>
      </c>
    </row>
    <row r="2044" spans="8:13" x14ac:dyDescent="0.25">
      <c r="H2044">
        <f t="shared" si="187"/>
        <v>0</v>
      </c>
      <c r="I2044">
        <f t="shared" si="188"/>
        <v>0</v>
      </c>
      <c r="J2044">
        <f t="shared" si="189"/>
        <v>0</v>
      </c>
      <c r="K2044" t="str">
        <f t="shared" si="190"/>
        <v/>
      </c>
      <c r="L2044" t="e">
        <f t="shared" si="191"/>
        <v>#NUM!</v>
      </c>
      <c r="M2044" t="e">
        <f t="shared" si="192"/>
        <v>#NUM!</v>
      </c>
    </row>
    <row r="2045" spans="8:13" x14ac:dyDescent="0.25">
      <c r="H2045">
        <f t="shared" si="187"/>
        <v>0</v>
      </c>
      <c r="I2045">
        <f t="shared" si="188"/>
        <v>0</v>
      </c>
      <c r="J2045">
        <f t="shared" si="189"/>
        <v>0</v>
      </c>
      <c r="K2045" t="str">
        <f t="shared" si="190"/>
        <v/>
      </c>
      <c r="L2045" t="e">
        <f t="shared" si="191"/>
        <v>#NUM!</v>
      </c>
      <c r="M2045" t="e">
        <f t="shared" si="192"/>
        <v>#NUM!</v>
      </c>
    </row>
    <row r="2046" spans="8:13" x14ac:dyDescent="0.25">
      <c r="H2046">
        <f t="shared" si="187"/>
        <v>0</v>
      </c>
      <c r="I2046">
        <f t="shared" si="188"/>
        <v>0</v>
      </c>
      <c r="J2046">
        <f t="shared" si="189"/>
        <v>0</v>
      </c>
      <c r="K2046" t="str">
        <f t="shared" si="190"/>
        <v/>
      </c>
      <c r="L2046" t="e">
        <f t="shared" si="191"/>
        <v>#NUM!</v>
      </c>
      <c r="M2046" t="e">
        <f t="shared" si="192"/>
        <v>#NUM!</v>
      </c>
    </row>
    <row r="2047" spans="8:13" x14ac:dyDescent="0.25">
      <c r="H2047">
        <f t="shared" si="187"/>
        <v>0</v>
      </c>
      <c r="I2047">
        <f t="shared" si="188"/>
        <v>0</v>
      </c>
      <c r="J2047">
        <f t="shared" si="189"/>
        <v>0</v>
      </c>
      <c r="K2047" t="str">
        <f t="shared" si="190"/>
        <v/>
      </c>
      <c r="L2047" t="e">
        <f t="shared" si="191"/>
        <v>#NUM!</v>
      </c>
      <c r="M2047" t="e">
        <f t="shared" si="192"/>
        <v>#NUM!</v>
      </c>
    </row>
    <row r="2048" spans="8:13" x14ac:dyDescent="0.25">
      <c r="H2048">
        <f t="shared" si="187"/>
        <v>0</v>
      </c>
      <c r="I2048">
        <f t="shared" si="188"/>
        <v>0</v>
      </c>
      <c r="J2048">
        <f t="shared" si="189"/>
        <v>0</v>
      </c>
      <c r="K2048" t="str">
        <f t="shared" si="190"/>
        <v/>
      </c>
      <c r="L2048" t="e">
        <f t="shared" si="191"/>
        <v>#NUM!</v>
      </c>
      <c r="M2048" t="e">
        <f t="shared" si="192"/>
        <v>#NUM!</v>
      </c>
    </row>
    <row r="2049" spans="8:13" x14ac:dyDescent="0.25">
      <c r="H2049">
        <f t="shared" si="187"/>
        <v>0</v>
      </c>
      <c r="I2049">
        <f t="shared" si="188"/>
        <v>0</v>
      </c>
      <c r="J2049">
        <f t="shared" si="189"/>
        <v>0</v>
      </c>
      <c r="K2049" t="str">
        <f t="shared" si="190"/>
        <v/>
      </c>
      <c r="L2049" t="e">
        <f t="shared" si="191"/>
        <v>#NUM!</v>
      </c>
      <c r="M2049" t="e">
        <f t="shared" si="192"/>
        <v>#NUM!</v>
      </c>
    </row>
    <row r="2050" spans="8:13" x14ac:dyDescent="0.25">
      <c r="H2050">
        <f t="shared" si="187"/>
        <v>0</v>
      </c>
      <c r="I2050">
        <f t="shared" si="188"/>
        <v>0</v>
      </c>
      <c r="J2050">
        <f t="shared" si="189"/>
        <v>0</v>
      </c>
      <c r="K2050" t="str">
        <f t="shared" si="190"/>
        <v/>
      </c>
      <c r="L2050" t="e">
        <f t="shared" si="191"/>
        <v>#NUM!</v>
      </c>
      <c r="M2050" t="e">
        <f t="shared" si="192"/>
        <v>#NUM!</v>
      </c>
    </row>
    <row r="2051" spans="8:13" x14ac:dyDescent="0.25">
      <c r="H2051">
        <f t="shared" ref="H2051:H2114" si="193">_xlfn.NUMBERVALUE(MID(E2051,9,8))</f>
        <v>0</v>
      </c>
      <c r="I2051">
        <f t="shared" ref="I2051:I2114" si="194">D2051</f>
        <v>0</v>
      </c>
      <c r="J2051">
        <f t="shared" ref="J2051:J2114" si="195">SMALL($H$1:$H$5000,ROW(D2050))</f>
        <v>0</v>
      </c>
      <c r="K2051" t="str">
        <f t="shared" ref="K2051:K2114" si="196">IF(LEFT(E2051,3)=L$1,H2051,"")</f>
        <v/>
      </c>
      <c r="L2051" t="e">
        <f t="shared" ref="L2051:L2114" si="197">SMALL(K$1:K$5000,ROW(D2050))</f>
        <v>#NUM!</v>
      </c>
      <c r="M2051" t="e">
        <f t="shared" ref="M2051:M2114" si="198">VLOOKUP(L2051,H$2:I$5000,2,FALSE)</f>
        <v>#NUM!</v>
      </c>
    </row>
    <row r="2052" spans="8:13" x14ac:dyDescent="0.25">
      <c r="H2052">
        <f t="shared" si="193"/>
        <v>0</v>
      </c>
      <c r="I2052">
        <f t="shared" si="194"/>
        <v>0</v>
      </c>
      <c r="J2052">
        <f t="shared" si="195"/>
        <v>0</v>
      </c>
      <c r="K2052" t="str">
        <f t="shared" si="196"/>
        <v/>
      </c>
      <c r="L2052" t="e">
        <f t="shared" si="197"/>
        <v>#NUM!</v>
      </c>
      <c r="M2052" t="e">
        <f t="shared" si="198"/>
        <v>#NUM!</v>
      </c>
    </row>
    <row r="2053" spans="8:13" x14ac:dyDescent="0.25">
      <c r="H2053">
        <f t="shared" si="193"/>
        <v>0</v>
      </c>
      <c r="I2053">
        <f t="shared" si="194"/>
        <v>0</v>
      </c>
      <c r="J2053">
        <f t="shared" si="195"/>
        <v>0</v>
      </c>
      <c r="K2053" t="str">
        <f t="shared" si="196"/>
        <v/>
      </c>
      <c r="L2053" t="e">
        <f t="shared" si="197"/>
        <v>#NUM!</v>
      </c>
      <c r="M2053" t="e">
        <f t="shared" si="198"/>
        <v>#NUM!</v>
      </c>
    </row>
    <row r="2054" spans="8:13" x14ac:dyDescent="0.25">
      <c r="H2054">
        <f t="shared" si="193"/>
        <v>0</v>
      </c>
      <c r="I2054">
        <f t="shared" si="194"/>
        <v>0</v>
      </c>
      <c r="J2054">
        <f t="shared" si="195"/>
        <v>0</v>
      </c>
      <c r="K2054" t="str">
        <f t="shared" si="196"/>
        <v/>
      </c>
      <c r="L2054" t="e">
        <f t="shared" si="197"/>
        <v>#NUM!</v>
      </c>
      <c r="M2054" t="e">
        <f t="shared" si="198"/>
        <v>#NUM!</v>
      </c>
    </row>
    <row r="2055" spans="8:13" x14ac:dyDescent="0.25">
      <c r="H2055">
        <f t="shared" si="193"/>
        <v>0</v>
      </c>
      <c r="I2055">
        <f t="shared" si="194"/>
        <v>0</v>
      </c>
      <c r="J2055">
        <f t="shared" si="195"/>
        <v>0</v>
      </c>
      <c r="K2055" t="str">
        <f t="shared" si="196"/>
        <v/>
      </c>
      <c r="L2055" t="e">
        <f t="shared" si="197"/>
        <v>#NUM!</v>
      </c>
      <c r="M2055" t="e">
        <f t="shared" si="198"/>
        <v>#NUM!</v>
      </c>
    </row>
    <row r="2056" spans="8:13" x14ac:dyDescent="0.25">
      <c r="H2056">
        <f t="shared" si="193"/>
        <v>0</v>
      </c>
      <c r="I2056">
        <f t="shared" si="194"/>
        <v>0</v>
      </c>
      <c r="J2056">
        <f t="shared" si="195"/>
        <v>0</v>
      </c>
      <c r="K2056" t="str">
        <f t="shared" si="196"/>
        <v/>
      </c>
      <c r="L2056" t="e">
        <f t="shared" si="197"/>
        <v>#NUM!</v>
      </c>
      <c r="M2056" t="e">
        <f t="shared" si="198"/>
        <v>#NUM!</v>
      </c>
    </row>
    <row r="2057" spans="8:13" x14ac:dyDescent="0.25">
      <c r="H2057">
        <f t="shared" si="193"/>
        <v>0</v>
      </c>
      <c r="I2057">
        <f t="shared" si="194"/>
        <v>0</v>
      </c>
      <c r="J2057">
        <f t="shared" si="195"/>
        <v>0</v>
      </c>
      <c r="K2057" t="str">
        <f t="shared" si="196"/>
        <v/>
      </c>
      <c r="L2057" t="e">
        <f t="shared" si="197"/>
        <v>#NUM!</v>
      </c>
      <c r="M2057" t="e">
        <f t="shared" si="198"/>
        <v>#NUM!</v>
      </c>
    </row>
    <row r="2058" spans="8:13" x14ac:dyDescent="0.25">
      <c r="H2058">
        <f t="shared" si="193"/>
        <v>0</v>
      </c>
      <c r="I2058">
        <f t="shared" si="194"/>
        <v>0</v>
      </c>
      <c r="J2058">
        <f t="shared" si="195"/>
        <v>0</v>
      </c>
      <c r="K2058" t="str">
        <f t="shared" si="196"/>
        <v/>
      </c>
      <c r="L2058" t="e">
        <f t="shared" si="197"/>
        <v>#NUM!</v>
      </c>
      <c r="M2058" t="e">
        <f t="shared" si="198"/>
        <v>#NUM!</v>
      </c>
    </row>
    <row r="2059" spans="8:13" x14ac:dyDescent="0.25">
      <c r="H2059">
        <f t="shared" si="193"/>
        <v>0</v>
      </c>
      <c r="I2059">
        <f t="shared" si="194"/>
        <v>0</v>
      </c>
      <c r="J2059">
        <f t="shared" si="195"/>
        <v>0</v>
      </c>
      <c r="K2059" t="str">
        <f t="shared" si="196"/>
        <v/>
      </c>
      <c r="L2059" t="e">
        <f t="shared" si="197"/>
        <v>#NUM!</v>
      </c>
      <c r="M2059" t="e">
        <f t="shared" si="198"/>
        <v>#NUM!</v>
      </c>
    </row>
    <row r="2060" spans="8:13" x14ac:dyDescent="0.25">
      <c r="H2060">
        <f t="shared" si="193"/>
        <v>0</v>
      </c>
      <c r="I2060">
        <f t="shared" si="194"/>
        <v>0</v>
      </c>
      <c r="J2060">
        <f t="shared" si="195"/>
        <v>0</v>
      </c>
      <c r="K2060" t="str">
        <f t="shared" si="196"/>
        <v/>
      </c>
      <c r="L2060" t="e">
        <f t="shared" si="197"/>
        <v>#NUM!</v>
      </c>
      <c r="M2060" t="e">
        <f t="shared" si="198"/>
        <v>#NUM!</v>
      </c>
    </row>
    <row r="2061" spans="8:13" x14ac:dyDescent="0.25">
      <c r="H2061">
        <f t="shared" si="193"/>
        <v>0</v>
      </c>
      <c r="I2061">
        <f t="shared" si="194"/>
        <v>0</v>
      </c>
      <c r="J2061">
        <f t="shared" si="195"/>
        <v>0</v>
      </c>
      <c r="K2061" t="str">
        <f t="shared" si="196"/>
        <v/>
      </c>
      <c r="L2061" t="e">
        <f t="shared" si="197"/>
        <v>#NUM!</v>
      </c>
      <c r="M2061" t="e">
        <f t="shared" si="198"/>
        <v>#NUM!</v>
      </c>
    </row>
    <row r="2062" spans="8:13" x14ac:dyDescent="0.25">
      <c r="H2062">
        <f t="shared" si="193"/>
        <v>0</v>
      </c>
      <c r="I2062">
        <f t="shared" si="194"/>
        <v>0</v>
      </c>
      <c r="J2062">
        <f t="shared" si="195"/>
        <v>0</v>
      </c>
      <c r="K2062" t="str">
        <f t="shared" si="196"/>
        <v/>
      </c>
      <c r="L2062" t="e">
        <f t="shared" si="197"/>
        <v>#NUM!</v>
      </c>
      <c r="M2062" t="e">
        <f t="shared" si="198"/>
        <v>#NUM!</v>
      </c>
    </row>
    <row r="2063" spans="8:13" x14ac:dyDescent="0.25">
      <c r="H2063">
        <f t="shared" si="193"/>
        <v>0</v>
      </c>
      <c r="I2063">
        <f t="shared" si="194"/>
        <v>0</v>
      </c>
      <c r="J2063">
        <f t="shared" si="195"/>
        <v>0</v>
      </c>
      <c r="K2063" t="str">
        <f t="shared" si="196"/>
        <v/>
      </c>
      <c r="L2063" t="e">
        <f t="shared" si="197"/>
        <v>#NUM!</v>
      </c>
      <c r="M2063" t="e">
        <f t="shared" si="198"/>
        <v>#NUM!</v>
      </c>
    </row>
    <row r="2064" spans="8:13" x14ac:dyDescent="0.25">
      <c r="H2064">
        <f t="shared" si="193"/>
        <v>0</v>
      </c>
      <c r="I2064">
        <f t="shared" si="194"/>
        <v>0</v>
      </c>
      <c r="J2064">
        <f t="shared" si="195"/>
        <v>0</v>
      </c>
      <c r="K2064" t="str">
        <f t="shared" si="196"/>
        <v/>
      </c>
      <c r="L2064" t="e">
        <f t="shared" si="197"/>
        <v>#NUM!</v>
      </c>
      <c r="M2064" t="e">
        <f t="shared" si="198"/>
        <v>#NUM!</v>
      </c>
    </row>
    <row r="2065" spans="8:13" x14ac:dyDescent="0.25">
      <c r="H2065">
        <f t="shared" si="193"/>
        <v>0</v>
      </c>
      <c r="I2065">
        <f t="shared" si="194"/>
        <v>0</v>
      </c>
      <c r="J2065">
        <f t="shared" si="195"/>
        <v>0</v>
      </c>
      <c r="K2065" t="str">
        <f t="shared" si="196"/>
        <v/>
      </c>
      <c r="L2065" t="e">
        <f t="shared" si="197"/>
        <v>#NUM!</v>
      </c>
      <c r="M2065" t="e">
        <f t="shared" si="198"/>
        <v>#NUM!</v>
      </c>
    </row>
    <row r="2066" spans="8:13" x14ac:dyDescent="0.25">
      <c r="H2066">
        <f t="shared" si="193"/>
        <v>0</v>
      </c>
      <c r="I2066">
        <f t="shared" si="194"/>
        <v>0</v>
      </c>
      <c r="J2066">
        <f t="shared" si="195"/>
        <v>0</v>
      </c>
      <c r="K2066" t="str">
        <f t="shared" si="196"/>
        <v/>
      </c>
      <c r="L2066" t="e">
        <f t="shared" si="197"/>
        <v>#NUM!</v>
      </c>
      <c r="M2066" t="e">
        <f t="shared" si="198"/>
        <v>#NUM!</v>
      </c>
    </row>
    <row r="2067" spans="8:13" x14ac:dyDescent="0.25">
      <c r="H2067">
        <f t="shared" si="193"/>
        <v>0</v>
      </c>
      <c r="I2067">
        <f t="shared" si="194"/>
        <v>0</v>
      </c>
      <c r="J2067">
        <f t="shared" si="195"/>
        <v>0</v>
      </c>
      <c r="K2067" t="str">
        <f t="shared" si="196"/>
        <v/>
      </c>
      <c r="L2067" t="e">
        <f t="shared" si="197"/>
        <v>#NUM!</v>
      </c>
      <c r="M2067" t="e">
        <f t="shared" si="198"/>
        <v>#NUM!</v>
      </c>
    </row>
    <row r="2068" spans="8:13" x14ac:dyDescent="0.25">
      <c r="H2068">
        <f t="shared" si="193"/>
        <v>0</v>
      </c>
      <c r="I2068">
        <f t="shared" si="194"/>
        <v>0</v>
      </c>
      <c r="J2068">
        <f t="shared" si="195"/>
        <v>0</v>
      </c>
      <c r="K2068" t="str">
        <f t="shared" si="196"/>
        <v/>
      </c>
      <c r="L2068" t="e">
        <f t="shared" si="197"/>
        <v>#NUM!</v>
      </c>
      <c r="M2068" t="e">
        <f t="shared" si="198"/>
        <v>#NUM!</v>
      </c>
    </row>
    <row r="2069" spans="8:13" x14ac:dyDescent="0.25">
      <c r="H2069">
        <f t="shared" si="193"/>
        <v>0</v>
      </c>
      <c r="I2069">
        <f t="shared" si="194"/>
        <v>0</v>
      </c>
      <c r="J2069">
        <f t="shared" si="195"/>
        <v>0</v>
      </c>
      <c r="K2069" t="str">
        <f t="shared" si="196"/>
        <v/>
      </c>
      <c r="L2069" t="e">
        <f t="shared" si="197"/>
        <v>#NUM!</v>
      </c>
      <c r="M2069" t="e">
        <f t="shared" si="198"/>
        <v>#NUM!</v>
      </c>
    </row>
    <row r="2070" spans="8:13" x14ac:dyDescent="0.25">
      <c r="H2070">
        <f t="shared" si="193"/>
        <v>0</v>
      </c>
      <c r="I2070">
        <f t="shared" si="194"/>
        <v>0</v>
      </c>
      <c r="J2070">
        <f t="shared" si="195"/>
        <v>0</v>
      </c>
      <c r="K2070" t="str">
        <f t="shared" si="196"/>
        <v/>
      </c>
      <c r="L2070" t="e">
        <f t="shared" si="197"/>
        <v>#NUM!</v>
      </c>
      <c r="M2070" t="e">
        <f t="shared" si="198"/>
        <v>#NUM!</v>
      </c>
    </row>
    <row r="2071" spans="8:13" x14ac:dyDescent="0.25">
      <c r="H2071">
        <f t="shared" si="193"/>
        <v>0</v>
      </c>
      <c r="I2071">
        <f t="shared" si="194"/>
        <v>0</v>
      </c>
      <c r="J2071">
        <f t="shared" si="195"/>
        <v>0</v>
      </c>
      <c r="K2071" t="str">
        <f t="shared" si="196"/>
        <v/>
      </c>
      <c r="L2071" t="e">
        <f t="shared" si="197"/>
        <v>#NUM!</v>
      </c>
      <c r="M2071" t="e">
        <f t="shared" si="198"/>
        <v>#NUM!</v>
      </c>
    </row>
    <row r="2072" spans="8:13" x14ac:dyDescent="0.25">
      <c r="H2072">
        <f t="shared" si="193"/>
        <v>0</v>
      </c>
      <c r="I2072">
        <f t="shared" si="194"/>
        <v>0</v>
      </c>
      <c r="J2072">
        <f t="shared" si="195"/>
        <v>0</v>
      </c>
      <c r="K2072" t="str">
        <f t="shared" si="196"/>
        <v/>
      </c>
      <c r="L2072" t="e">
        <f t="shared" si="197"/>
        <v>#NUM!</v>
      </c>
      <c r="M2072" t="e">
        <f t="shared" si="198"/>
        <v>#NUM!</v>
      </c>
    </row>
    <row r="2073" spans="8:13" x14ac:dyDescent="0.25">
      <c r="H2073">
        <f t="shared" si="193"/>
        <v>0</v>
      </c>
      <c r="I2073">
        <f t="shared" si="194"/>
        <v>0</v>
      </c>
      <c r="J2073">
        <f t="shared" si="195"/>
        <v>0</v>
      </c>
      <c r="K2073" t="str">
        <f t="shared" si="196"/>
        <v/>
      </c>
      <c r="L2073" t="e">
        <f t="shared" si="197"/>
        <v>#NUM!</v>
      </c>
      <c r="M2073" t="e">
        <f t="shared" si="198"/>
        <v>#NUM!</v>
      </c>
    </row>
    <row r="2074" spans="8:13" x14ac:dyDescent="0.25">
      <c r="H2074">
        <f t="shared" si="193"/>
        <v>0</v>
      </c>
      <c r="I2074">
        <f t="shared" si="194"/>
        <v>0</v>
      </c>
      <c r="J2074">
        <f t="shared" si="195"/>
        <v>0</v>
      </c>
      <c r="K2074" t="str">
        <f t="shared" si="196"/>
        <v/>
      </c>
      <c r="L2074" t="e">
        <f t="shared" si="197"/>
        <v>#NUM!</v>
      </c>
      <c r="M2074" t="e">
        <f t="shared" si="198"/>
        <v>#NUM!</v>
      </c>
    </row>
    <row r="2075" spans="8:13" x14ac:dyDescent="0.25">
      <c r="H2075">
        <f t="shared" si="193"/>
        <v>0</v>
      </c>
      <c r="I2075">
        <f t="shared" si="194"/>
        <v>0</v>
      </c>
      <c r="J2075">
        <f t="shared" si="195"/>
        <v>0</v>
      </c>
      <c r="K2075" t="str">
        <f t="shared" si="196"/>
        <v/>
      </c>
      <c r="L2075" t="e">
        <f t="shared" si="197"/>
        <v>#NUM!</v>
      </c>
      <c r="M2075" t="e">
        <f t="shared" si="198"/>
        <v>#NUM!</v>
      </c>
    </row>
    <row r="2076" spans="8:13" x14ac:dyDescent="0.25">
      <c r="H2076">
        <f t="shared" si="193"/>
        <v>0</v>
      </c>
      <c r="I2076">
        <f t="shared" si="194"/>
        <v>0</v>
      </c>
      <c r="J2076">
        <f t="shared" si="195"/>
        <v>0</v>
      </c>
      <c r="K2076" t="str">
        <f t="shared" si="196"/>
        <v/>
      </c>
      <c r="L2076" t="e">
        <f t="shared" si="197"/>
        <v>#NUM!</v>
      </c>
      <c r="M2076" t="e">
        <f t="shared" si="198"/>
        <v>#NUM!</v>
      </c>
    </row>
    <row r="2077" spans="8:13" x14ac:dyDescent="0.25">
      <c r="H2077">
        <f t="shared" si="193"/>
        <v>0</v>
      </c>
      <c r="I2077">
        <f t="shared" si="194"/>
        <v>0</v>
      </c>
      <c r="J2077">
        <f t="shared" si="195"/>
        <v>0</v>
      </c>
      <c r="K2077" t="str">
        <f t="shared" si="196"/>
        <v/>
      </c>
      <c r="L2077" t="e">
        <f t="shared" si="197"/>
        <v>#NUM!</v>
      </c>
      <c r="M2077" t="e">
        <f t="shared" si="198"/>
        <v>#NUM!</v>
      </c>
    </row>
    <row r="2078" spans="8:13" x14ac:dyDescent="0.25">
      <c r="H2078">
        <f t="shared" si="193"/>
        <v>0</v>
      </c>
      <c r="I2078">
        <f t="shared" si="194"/>
        <v>0</v>
      </c>
      <c r="J2078">
        <f t="shared" si="195"/>
        <v>0</v>
      </c>
      <c r="K2078" t="str">
        <f t="shared" si="196"/>
        <v/>
      </c>
      <c r="L2078" t="e">
        <f t="shared" si="197"/>
        <v>#NUM!</v>
      </c>
      <c r="M2078" t="e">
        <f t="shared" si="198"/>
        <v>#NUM!</v>
      </c>
    </row>
    <row r="2079" spans="8:13" x14ac:dyDescent="0.25">
      <c r="H2079">
        <f t="shared" si="193"/>
        <v>0</v>
      </c>
      <c r="I2079">
        <f t="shared" si="194"/>
        <v>0</v>
      </c>
      <c r="J2079">
        <f t="shared" si="195"/>
        <v>0</v>
      </c>
      <c r="K2079" t="str">
        <f t="shared" si="196"/>
        <v/>
      </c>
      <c r="L2079" t="e">
        <f t="shared" si="197"/>
        <v>#NUM!</v>
      </c>
      <c r="M2079" t="e">
        <f t="shared" si="198"/>
        <v>#NUM!</v>
      </c>
    </row>
    <row r="2080" spans="8:13" x14ac:dyDescent="0.25">
      <c r="H2080">
        <f t="shared" si="193"/>
        <v>0</v>
      </c>
      <c r="I2080">
        <f t="shared" si="194"/>
        <v>0</v>
      </c>
      <c r="J2080">
        <f t="shared" si="195"/>
        <v>0</v>
      </c>
      <c r="K2080" t="str">
        <f t="shared" si="196"/>
        <v/>
      </c>
      <c r="L2080" t="e">
        <f t="shared" si="197"/>
        <v>#NUM!</v>
      </c>
      <c r="M2080" t="e">
        <f t="shared" si="198"/>
        <v>#NUM!</v>
      </c>
    </row>
    <row r="2081" spans="8:13" x14ac:dyDescent="0.25">
      <c r="H2081">
        <f t="shared" si="193"/>
        <v>0</v>
      </c>
      <c r="I2081">
        <f t="shared" si="194"/>
        <v>0</v>
      </c>
      <c r="J2081">
        <f t="shared" si="195"/>
        <v>0</v>
      </c>
      <c r="K2081" t="str">
        <f t="shared" si="196"/>
        <v/>
      </c>
      <c r="L2081" t="e">
        <f t="shared" si="197"/>
        <v>#NUM!</v>
      </c>
      <c r="M2081" t="e">
        <f t="shared" si="198"/>
        <v>#NUM!</v>
      </c>
    </row>
    <row r="2082" spans="8:13" x14ac:dyDescent="0.25">
      <c r="H2082">
        <f t="shared" si="193"/>
        <v>0</v>
      </c>
      <c r="I2082">
        <f t="shared" si="194"/>
        <v>0</v>
      </c>
      <c r="J2082">
        <f t="shared" si="195"/>
        <v>0</v>
      </c>
      <c r="K2082" t="str">
        <f t="shared" si="196"/>
        <v/>
      </c>
      <c r="L2082" t="e">
        <f t="shared" si="197"/>
        <v>#NUM!</v>
      </c>
      <c r="M2082" t="e">
        <f t="shared" si="198"/>
        <v>#NUM!</v>
      </c>
    </row>
    <row r="2083" spans="8:13" x14ac:dyDescent="0.25">
      <c r="H2083">
        <f t="shared" si="193"/>
        <v>0</v>
      </c>
      <c r="I2083">
        <f t="shared" si="194"/>
        <v>0</v>
      </c>
      <c r="J2083">
        <f t="shared" si="195"/>
        <v>0</v>
      </c>
      <c r="K2083" t="str">
        <f t="shared" si="196"/>
        <v/>
      </c>
      <c r="L2083" t="e">
        <f t="shared" si="197"/>
        <v>#NUM!</v>
      </c>
      <c r="M2083" t="e">
        <f t="shared" si="198"/>
        <v>#NUM!</v>
      </c>
    </row>
    <row r="2084" spans="8:13" x14ac:dyDescent="0.25">
      <c r="H2084">
        <f t="shared" si="193"/>
        <v>0</v>
      </c>
      <c r="I2084">
        <f t="shared" si="194"/>
        <v>0</v>
      </c>
      <c r="J2084">
        <f t="shared" si="195"/>
        <v>0</v>
      </c>
      <c r="K2084" t="str">
        <f t="shared" si="196"/>
        <v/>
      </c>
      <c r="L2084" t="e">
        <f t="shared" si="197"/>
        <v>#NUM!</v>
      </c>
      <c r="M2084" t="e">
        <f t="shared" si="198"/>
        <v>#NUM!</v>
      </c>
    </row>
    <row r="2085" spans="8:13" x14ac:dyDescent="0.25">
      <c r="H2085">
        <f t="shared" si="193"/>
        <v>0</v>
      </c>
      <c r="I2085">
        <f t="shared" si="194"/>
        <v>0</v>
      </c>
      <c r="J2085">
        <f t="shared" si="195"/>
        <v>0</v>
      </c>
      <c r="K2085" t="str">
        <f t="shared" si="196"/>
        <v/>
      </c>
      <c r="L2085" t="e">
        <f t="shared" si="197"/>
        <v>#NUM!</v>
      </c>
      <c r="M2085" t="e">
        <f t="shared" si="198"/>
        <v>#NUM!</v>
      </c>
    </row>
    <row r="2086" spans="8:13" x14ac:dyDescent="0.25">
      <c r="H2086">
        <f t="shared" si="193"/>
        <v>0</v>
      </c>
      <c r="I2086">
        <f t="shared" si="194"/>
        <v>0</v>
      </c>
      <c r="J2086">
        <f t="shared" si="195"/>
        <v>0</v>
      </c>
      <c r="K2086" t="str">
        <f t="shared" si="196"/>
        <v/>
      </c>
      <c r="L2086" t="e">
        <f t="shared" si="197"/>
        <v>#NUM!</v>
      </c>
      <c r="M2086" t="e">
        <f t="shared" si="198"/>
        <v>#NUM!</v>
      </c>
    </row>
    <row r="2087" spans="8:13" x14ac:dyDescent="0.25">
      <c r="H2087">
        <f t="shared" si="193"/>
        <v>0</v>
      </c>
      <c r="I2087">
        <f t="shared" si="194"/>
        <v>0</v>
      </c>
      <c r="J2087">
        <f t="shared" si="195"/>
        <v>0</v>
      </c>
      <c r="K2087" t="str">
        <f t="shared" si="196"/>
        <v/>
      </c>
      <c r="L2087" t="e">
        <f t="shared" si="197"/>
        <v>#NUM!</v>
      </c>
      <c r="M2087" t="e">
        <f t="shared" si="198"/>
        <v>#NUM!</v>
      </c>
    </row>
    <row r="2088" spans="8:13" x14ac:dyDescent="0.25">
      <c r="H2088">
        <f t="shared" si="193"/>
        <v>0</v>
      </c>
      <c r="I2088">
        <f t="shared" si="194"/>
        <v>0</v>
      </c>
      <c r="J2088">
        <f t="shared" si="195"/>
        <v>0</v>
      </c>
      <c r="K2088" t="str">
        <f t="shared" si="196"/>
        <v/>
      </c>
      <c r="L2088" t="e">
        <f t="shared" si="197"/>
        <v>#NUM!</v>
      </c>
      <c r="M2088" t="e">
        <f t="shared" si="198"/>
        <v>#NUM!</v>
      </c>
    </row>
    <row r="2089" spans="8:13" x14ac:dyDescent="0.25">
      <c r="H2089">
        <f t="shared" si="193"/>
        <v>0</v>
      </c>
      <c r="I2089">
        <f t="shared" si="194"/>
        <v>0</v>
      </c>
      <c r="J2089">
        <f t="shared" si="195"/>
        <v>0</v>
      </c>
      <c r="K2089" t="str">
        <f t="shared" si="196"/>
        <v/>
      </c>
      <c r="L2089" t="e">
        <f t="shared" si="197"/>
        <v>#NUM!</v>
      </c>
      <c r="M2089" t="e">
        <f t="shared" si="198"/>
        <v>#NUM!</v>
      </c>
    </row>
    <row r="2090" spans="8:13" x14ac:dyDescent="0.25">
      <c r="H2090">
        <f t="shared" si="193"/>
        <v>0</v>
      </c>
      <c r="I2090">
        <f t="shared" si="194"/>
        <v>0</v>
      </c>
      <c r="J2090">
        <f t="shared" si="195"/>
        <v>0</v>
      </c>
      <c r="K2090" t="str">
        <f t="shared" si="196"/>
        <v/>
      </c>
      <c r="L2090" t="e">
        <f t="shared" si="197"/>
        <v>#NUM!</v>
      </c>
      <c r="M2090" t="e">
        <f t="shared" si="198"/>
        <v>#NUM!</v>
      </c>
    </row>
    <row r="2091" spans="8:13" x14ac:dyDescent="0.25">
      <c r="H2091">
        <f t="shared" si="193"/>
        <v>0</v>
      </c>
      <c r="I2091">
        <f t="shared" si="194"/>
        <v>0</v>
      </c>
      <c r="J2091">
        <f t="shared" si="195"/>
        <v>0</v>
      </c>
      <c r="K2091" t="str">
        <f t="shared" si="196"/>
        <v/>
      </c>
      <c r="L2091" t="e">
        <f t="shared" si="197"/>
        <v>#NUM!</v>
      </c>
      <c r="M2091" t="e">
        <f t="shared" si="198"/>
        <v>#NUM!</v>
      </c>
    </row>
    <row r="2092" spans="8:13" x14ac:dyDescent="0.25">
      <c r="H2092">
        <f t="shared" si="193"/>
        <v>0</v>
      </c>
      <c r="I2092">
        <f t="shared" si="194"/>
        <v>0</v>
      </c>
      <c r="J2092">
        <f t="shared" si="195"/>
        <v>0</v>
      </c>
      <c r="K2092" t="str">
        <f t="shared" si="196"/>
        <v/>
      </c>
      <c r="L2092" t="e">
        <f t="shared" si="197"/>
        <v>#NUM!</v>
      </c>
      <c r="M2092" t="e">
        <f t="shared" si="198"/>
        <v>#NUM!</v>
      </c>
    </row>
    <row r="2093" spans="8:13" x14ac:dyDescent="0.25">
      <c r="H2093">
        <f t="shared" si="193"/>
        <v>0</v>
      </c>
      <c r="I2093">
        <f t="shared" si="194"/>
        <v>0</v>
      </c>
      <c r="J2093">
        <f t="shared" si="195"/>
        <v>0</v>
      </c>
      <c r="K2093" t="str">
        <f t="shared" si="196"/>
        <v/>
      </c>
      <c r="L2093" t="e">
        <f t="shared" si="197"/>
        <v>#NUM!</v>
      </c>
      <c r="M2093" t="e">
        <f t="shared" si="198"/>
        <v>#NUM!</v>
      </c>
    </row>
    <row r="2094" spans="8:13" x14ac:dyDescent="0.25">
      <c r="H2094">
        <f t="shared" si="193"/>
        <v>0</v>
      </c>
      <c r="I2094">
        <f t="shared" si="194"/>
        <v>0</v>
      </c>
      <c r="J2094">
        <f t="shared" si="195"/>
        <v>0</v>
      </c>
      <c r="K2094" t="str">
        <f t="shared" si="196"/>
        <v/>
      </c>
      <c r="L2094" t="e">
        <f t="shared" si="197"/>
        <v>#NUM!</v>
      </c>
      <c r="M2094" t="e">
        <f t="shared" si="198"/>
        <v>#NUM!</v>
      </c>
    </row>
    <row r="2095" spans="8:13" x14ac:dyDescent="0.25">
      <c r="H2095">
        <f t="shared" si="193"/>
        <v>0</v>
      </c>
      <c r="I2095">
        <f t="shared" si="194"/>
        <v>0</v>
      </c>
      <c r="J2095">
        <f t="shared" si="195"/>
        <v>0</v>
      </c>
      <c r="K2095" t="str">
        <f t="shared" si="196"/>
        <v/>
      </c>
      <c r="L2095" t="e">
        <f t="shared" si="197"/>
        <v>#NUM!</v>
      </c>
      <c r="M2095" t="e">
        <f t="shared" si="198"/>
        <v>#NUM!</v>
      </c>
    </row>
    <row r="2096" spans="8:13" x14ac:dyDescent="0.25">
      <c r="H2096">
        <f t="shared" si="193"/>
        <v>0</v>
      </c>
      <c r="I2096">
        <f t="shared" si="194"/>
        <v>0</v>
      </c>
      <c r="J2096">
        <f t="shared" si="195"/>
        <v>0</v>
      </c>
      <c r="K2096" t="str">
        <f t="shared" si="196"/>
        <v/>
      </c>
      <c r="L2096" t="e">
        <f t="shared" si="197"/>
        <v>#NUM!</v>
      </c>
      <c r="M2096" t="e">
        <f t="shared" si="198"/>
        <v>#NUM!</v>
      </c>
    </row>
    <row r="2097" spans="8:13" x14ac:dyDescent="0.25">
      <c r="H2097">
        <f t="shared" si="193"/>
        <v>0</v>
      </c>
      <c r="I2097">
        <f t="shared" si="194"/>
        <v>0</v>
      </c>
      <c r="J2097">
        <f t="shared" si="195"/>
        <v>0</v>
      </c>
      <c r="K2097" t="str">
        <f t="shared" si="196"/>
        <v/>
      </c>
      <c r="L2097" t="e">
        <f t="shared" si="197"/>
        <v>#NUM!</v>
      </c>
      <c r="M2097" t="e">
        <f t="shared" si="198"/>
        <v>#NUM!</v>
      </c>
    </row>
    <row r="2098" spans="8:13" x14ac:dyDescent="0.25">
      <c r="H2098">
        <f t="shared" si="193"/>
        <v>0</v>
      </c>
      <c r="I2098">
        <f t="shared" si="194"/>
        <v>0</v>
      </c>
      <c r="J2098">
        <f t="shared" si="195"/>
        <v>0</v>
      </c>
      <c r="K2098" t="str">
        <f t="shared" si="196"/>
        <v/>
      </c>
      <c r="L2098" t="e">
        <f t="shared" si="197"/>
        <v>#NUM!</v>
      </c>
      <c r="M2098" t="e">
        <f t="shared" si="198"/>
        <v>#NUM!</v>
      </c>
    </row>
    <row r="2099" spans="8:13" x14ac:dyDescent="0.25">
      <c r="H2099">
        <f t="shared" si="193"/>
        <v>0</v>
      </c>
      <c r="I2099">
        <f t="shared" si="194"/>
        <v>0</v>
      </c>
      <c r="J2099">
        <f t="shared" si="195"/>
        <v>0</v>
      </c>
      <c r="K2099" t="str">
        <f t="shared" si="196"/>
        <v/>
      </c>
      <c r="L2099" t="e">
        <f t="shared" si="197"/>
        <v>#NUM!</v>
      </c>
      <c r="M2099" t="e">
        <f t="shared" si="198"/>
        <v>#NUM!</v>
      </c>
    </row>
    <row r="2100" spans="8:13" x14ac:dyDescent="0.25">
      <c r="H2100">
        <f t="shared" si="193"/>
        <v>0</v>
      </c>
      <c r="I2100">
        <f t="shared" si="194"/>
        <v>0</v>
      </c>
      <c r="J2100">
        <f t="shared" si="195"/>
        <v>0</v>
      </c>
      <c r="K2100" t="str">
        <f t="shared" si="196"/>
        <v/>
      </c>
      <c r="L2100" t="e">
        <f t="shared" si="197"/>
        <v>#NUM!</v>
      </c>
      <c r="M2100" t="e">
        <f t="shared" si="198"/>
        <v>#NUM!</v>
      </c>
    </row>
    <row r="2101" spans="8:13" x14ac:dyDescent="0.25">
      <c r="H2101">
        <f t="shared" si="193"/>
        <v>0</v>
      </c>
      <c r="I2101">
        <f t="shared" si="194"/>
        <v>0</v>
      </c>
      <c r="J2101">
        <f t="shared" si="195"/>
        <v>0</v>
      </c>
      <c r="K2101" t="str">
        <f t="shared" si="196"/>
        <v/>
      </c>
      <c r="L2101" t="e">
        <f t="shared" si="197"/>
        <v>#NUM!</v>
      </c>
      <c r="M2101" t="e">
        <f t="shared" si="198"/>
        <v>#NUM!</v>
      </c>
    </row>
    <row r="2102" spans="8:13" x14ac:dyDescent="0.25">
      <c r="H2102">
        <f t="shared" si="193"/>
        <v>0</v>
      </c>
      <c r="I2102">
        <f t="shared" si="194"/>
        <v>0</v>
      </c>
      <c r="J2102">
        <f t="shared" si="195"/>
        <v>0</v>
      </c>
      <c r="K2102" t="str">
        <f t="shared" si="196"/>
        <v/>
      </c>
      <c r="L2102" t="e">
        <f t="shared" si="197"/>
        <v>#NUM!</v>
      </c>
      <c r="M2102" t="e">
        <f t="shared" si="198"/>
        <v>#NUM!</v>
      </c>
    </row>
    <row r="2103" spans="8:13" x14ac:dyDescent="0.25">
      <c r="H2103">
        <f t="shared" si="193"/>
        <v>0</v>
      </c>
      <c r="I2103">
        <f t="shared" si="194"/>
        <v>0</v>
      </c>
      <c r="J2103">
        <f t="shared" si="195"/>
        <v>0</v>
      </c>
      <c r="K2103" t="str">
        <f t="shared" si="196"/>
        <v/>
      </c>
      <c r="L2103" t="e">
        <f t="shared" si="197"/>
        <v>#NUM!</v>
      </c>
      <c r="M2103" t="e">
        <f t="shared" si="198"/>
        <v>#NUM!</v>
      </c>
    </row>
    <row r="2104" spans="8:13" x14ac:dyDescent="0.25">
      <c r="H2104">
        <f t="shared" si="193"/>
        <v>0</v>
      </c>
      <c r="I2104">
        <f t="shared" si="194"/>
        <v>0</v>
      </c>
      <c r="J2104">
        <f t="shared" si="195"/>
        <v>0</v>
      </c>
      <c r="K2104" t="str">
        <f t="shared" si="196"/>
        <v/>
      </c>
      <c r="L2104" t="e">
        <f t="shared" si="197"/>
        <v>#NUM!</v>
      </c>
      <c r="M2104" t="e">
        <f t="shared" si="198"/>
        <v>#NUM!</v>
      </c>
    </row>
    <row r="2105" spans="8:13" x14ac:dyDescent="0.25">
      <c r="H2105">
        <f t="shared" si="193"/>
        <v>0</v>
      </c>
      <c r="I2105">
        <f t="shared" si="194"/>
        <v>0</v>
      </c>
      <c r="J2105">
        <f t="shared" si="195"/>
        <v>0</v>
      </c>
      <c r="K2105" t="str">
        <f t="shared" si="196"/>
        <v/>
      </c>
      <c r="L2105" t="e">
        <f t="shared" si="197"/>
        <v>#NUM!</v>
      </c>
      <c r="M2105" t="e">
        <f t="shared" si="198"/>
        <v>#NUM!</v>
      </c>
    </row>
    <row r="2106" spans="8:13" x14ac:dyDescent="0.25">
      <c r="H2106">
        <f t="shared" si="193"/>
        <v>0</v>
      </c>
      <c r="I2106">
        <f t="shared" si="194"/>
        <v>0</v>
      </c>
      <c r="J2106">
        <f t="shared" si="195"/>
        <v>0</v>
      </c>
      <c r="K2106" t="str">
        <f t="shared" si="196"/>
        <v/>
      </c>
      <c r="L2106" t="e">
        <f t="shared" si="197"/>
        <v>#NUM!</v>
      </c>
      <c r="M2106" t="e">
        <f t="shared" si="198"/>
        <v>#NUM!</v>
      </c>
    </row>
    <row r="2107" spans="8:13" x14ac:dyDescent="0.25">
      <c r="H2107">
        <f t="shared" si="193"/>
        <v>0</v>
      </c>
      <c r="I2107">
        <f t="shared" si="194"/>
        <v>0</v>
      </c>
      <c r="J2107">
        <f t="shared" si="195"/>
        <v>0</v>
      </c>
      <c r="K2107" t="str">
        <f t="shared" si="196"/>
        <v/>
      </c>
      <c r="L2107" t="e">
        <f t="shared" si="197"/>
        <v>#NUM!</v>
      </c>
      <c r="M2107" t="e">
        <f t="shared" si="198"/>
        <v>#NUM!</v>
      </c>
    </row>
    <row r="2108" spans="8:13" x14ac:dyDescent="0.25">
      <c r="H2108">
        <f t="shared" si="193"/>
        <v>0</v>
      </c>
      <c r="I2108">
        <f t="shared" si="194"/>
        <v>0</v>
      </c>
      <c r="J2108">
        <f t="shared" si="195"/>
        <v>0</v>
      </c>
      <c r="K2108" t="str">
        <f t="shared" si="196"/>
        <v/>
      </c>
      <c r="L2108" t="e">
        <f t="shared" si="197"/>
        <v>#NUM!</v>
      </c>
      <c r="M2108" t="e">
        <f t="shared" si="198"/>
        <v>#NUM!</v>
      </c>
    </row>
    <row r="2109" spans="8:13" x14ac:dyDescent="0.25">
      <c r="H2109">
        <f t="shared" si="193"/>
        <v>0</v>
      </c>
      <c r="I2109">
        <f t="shared" si="194"/>
        <v>0</v>
      </c>
      <c r="J2109">
        <f t="shared" si="195"/>
        <v>0</v>
      </c>
      <c r="K2109" t="str">
        <f t="shared" si="196"/>
        <v/>
      </c>
      <c r="L2109" t="e">
        <f t="shared" si="197"/>
        <v>#NUM!</v>
      </c>
      <c r="M2109" t="e">
        <f t="shared" si="198"/>
        <v>#NUM!</v>
      </c>
    </row>
    <row r="2110" spans="8:13" x14ac:dyDescent="0.25">
      <c r="H2110">
        <f t="shared" si="193"/>
        <v>0</v>
      </c>
      <c r="I2110">
        <f t="shared" si="194"/>
        <v>0</v>
      </c>
      <c r="J2110">
        <f t="shared" si="195"/>
        <v>0</v>
      </c>
      <c r="K2110" t="str">
        <f t="shared" si="196"/>
        <v/>
      </c>
      <c r="L2110" t="e">
        <f t="shared" si="197"/>
        <v>#NUM!</v>
      </c>
      <c r="M2110" t="e">
        <f t="shared" si="198"/>
        <v>#NUM!</v>
      </c>
    </row>
    <row r="2111" spans="8:13" x14ac:dyDescent="0.25">
      <c r="H2111">
        <f t="shared" si="193"/>
        <v>0</v>
      </c>
      <c r="I2111">
        <f t="shared" si="194"/>
        <v>0</v>
      </c>
      <c r="J2111">
        <f t="shared" si="195"/>
        <v>0</v>
      </c>
      <c r="K2111" t="str">
        <f t="shared" si="196"/>
        <v/>
      </c>
      <c r="L2111" t="e">
        <f t="shared" si="197"/>
        <v>#NUM!</v>
      </c>
      <c r="M2111" t="e">
        <f t="shared" si="198"/>
        <v>#NUM!</v>
      </c>
    </row>
    <row r="2112" spans="8:13" x14ac:dyDescent="0.25">
      <c r="H2112">
        <f t="shared" si="193"/>
        <v>0</v>
      </c>
      <c r="I2112">
        <f t="shared" si="194"/>
        <v>0</v>
      </c>
      <c r="J2112">
        <f t="shared" si="195"/>
        <v>0</v>
      </c>
      <c r="K2112" t="str">
        <f t="shared" si="196"/>
        <v/>
      </c>
      <c r="L2112" t="e">
        <f t="shared" si="197"/>
        <v>#NUM!</v>
      </c>
      <c r="M2112" t="e">
        <f t="shared" si="198"/>
        <v>#NUM!</v>
      </c>
    </row>
    <row r="2113" spans="8:13" x14ac:dyDescent="0.25">
      <c r="H2113">
        <f t="shared" si="193"/>
        <v>0</v>
      </c>
      <c r="I2113">
        <f t="shared" si="194"/>
        <v>0</v>
      </c>
      <c r="J2113">
        <f t="shared" si="195"/>
        <v>0</v>
      </c>
      <c r="K2113" t="str">
        <f t="shared" si="196"/>
        <v/>
      </c>
      <c r="L2113" t="e">
        <f t="shared" si="197"/>
        <v>#NUM!</v>
      </c>
      <c r="M2113" t="e">
        <f t="shared" si="198"/>
        <v>#NUM!</v>
      </c>
    </row>
    <row r="2114" spans="8:13" x14ac:dyDescent="0.25">
      <c r="H2114">
        <f t="shared" si="193"/>
        <v>0</v>
      </c>
      <c r="I2114">
        <f t="shared" si="194"/>
        <v>0</v>
      </c>
      <c r="J2114">
        <f t="shared" si="195"/>
        <v>0</v>
      </c>
      <c r="K2114" t="str">
        <f t="shared" si="196"/>
        <v/>
      </c>
      <c r="L2114" t="e">
        <f t="shared" si="197"/>
        <v>#NUM!</v>
      </c>
      <c r="M2114" t="e">
        <f t="shared" si="198"/>
        <v>#NUM!</v>
      </c>
    </row>
    <row r="2115" spans="8:13" x14ac:dyDescent="0.25">
      <c r="H2115">
        <f t="shared" ref="H2115:H2178" si="199">_xlfn.NUMBERVALUE(MID(E2115,9,8))</f>
        <v>0</v>
      </c>
      <c r="I2115">
        <f t="shared" ref="I2115:I2178" si="200">D2115</f>
        <v>0</v>
      </c>
      <c r="J2115">
        <f t="shared" ref="J2115:J2178" si="201">SMALL($H$1:$H$5000,ROW(D2114))</f>
        <v>0</v>
      </c>
      <c r="K2115" t="str">
        <f t="shared" ref="K2115:K2178" si="202">IF(LEFT(E2115,3)=L$1,H2115,"")</f>
        <v/>
      </c>
      <c r="L2115" t="e">
        <f t="shared" ref="L2115:L2178" si="203">SMALL(K$1:K$5000,ROW(D2114))</f>
        <v>#NUM!</v>
      </c>
      <c r="M2115" t="e">
        <f t="shared" ref="M2115:M2178" si="204">VLOOKUP(L2115,H$2:I$5000,2,FALSE)</f>
        <v>#NUM!</v>
      </c>
    </row>
    <row r="2116" spans="8:13" x14ac:dyDescent="0.25">
      <c r="H2116">
        <f t="shared" si="199"/>
        <v>0</v>
      </c>
      <c r="I2116">
        <f t="shared" si="200"/>
        <v>0</v>
      </c>
      <c r="J2116">
        <f t="shared" si="201"/>
        <v>0</v>
      </c>
      <c r="K2116" t="str">
        <f t="shared" si="202"/>
        <v/>
      </c>
      <c r="L2116" t="e">
        <f t="shared" si="203"/>
        <v>#NUM!</v>
      </c>
      <c r="M2116" t="e">
        <f t="shared" si="204"/>
        <v>#NUM!</v>
      </c>
    </row>
    <row r="2117" spans="8:13" x14ac:dyDescent="0.25">
      <c r="H2117">
        <f t="shared" si="199"/>
        <v>0</v>
      </c>
      <c r="I2117">
        <f t="shared" si="200"/>
        <v>0</v>
      </c>
      <c r="J2117">
        <f t="shared" si="201"/>
        <v>0</v>
      </c>
      <c r="K2117" t="str">
        <f t="shared" si="202"/>
        <v/>
      </c>
      <c r="L2117" t="e">
        <f t="shared" si="203"/>
        <v>#NUM!</v>
      </c>
      <c r="M2117" t="e">
        <f t="shared" si="204"/>
        <v>#NUM!</v>
      </c>
    </row>
    <row r="2118" spans="8:13" x14ac:dyDescent="0.25">
      <c r="H2118">
        <f t="shared" si="199"/>
        <v>0</v>
      </c>
      <c r="I2118">
        <f t="shared" si="200"/>
        <v>0</v>
      </c>
      <c r="J2118">
        <f t="shared" si="201"/>
        <v>0</v>
      </c>
      <c r="K2118" t="str">
        <f t="shared" si="202"/>
        <v/>
      </c>
      <c r="L2118" t="e">
        <f t="shared" si="203"/>
        <v>#NUM!</v>
      </c>
      <c r="M2118" t="e">
        <f t="shared" si="204"/>
        <v>#NUM!</v>
      </c>
    </row>
    <row r="2119" spans="8:13" x14ac:dyDescent="0.25">
      <c r="H2119">
        <f t="shared" si="199"/>
        <v>0</v>
      </c>
      <c r="I2119">
        <f t="shared" si="200"/>
        <v>0</v>
      </c>
      <c r="J2119">
        <f t="shared" si="201"/>
        <v>0</v>
      </c>
      <c r="K2119" t="str">
        <f t="shared" si="202"/>
        <v/>
      </c>
      <c r="L2119" t="e">
        <f t="shared" si="203"/>
        <v>#NUM!</v>
      </c>
      <c r="M2119" t="e">
        <f t="shared" si="204"/>
        <v>#NUM!</v>
      </c>
    </row>
    <row r="2120" spans="8:13" x14ac:dyDescent="0.25">
      <c r="H2120">
        <f t="shared" si="199"/>
        <v>0</v>
      </c>
      <c r="I2120">
        <f t="shared" si="200"/>
        <v>0</v>
      </c>
      <c r="J2120">
        <f t="shared" si="201"/>
        <v>0</v>
      </c>
      <c r="K2120" t="str">
        <f t="shared" si="202"/>
        <v/>
      </c>
      <c r="L2120" t="e">
        <f t="shared" si="203"/>
        <v>#NUM!</v>
      </c>
      <c r="M2120" t="e">
        <f t="shared" si="204"/>
        <v>#NUM!</v>
      </c>
    </row>
    <row r="2121" spans="8:13" x14ac:dyDescent="0.25">
      <c r="H2121">
        <f t="shared" si="199"/>
        <v>0</v>
      </c>
      <c r="I2121">
        <f t="shared" si="200"/>
        <v>0</v>
      </c>
      <c r="J2121">
        <f t="shared" si="201"/>
        <v>0</v>
      </c>
      <c r="K2121" t="str">
        <f t="shared" si="202"/>
        <v/>
      </c>
      <c r="L2121" t="e">
        <f t="shared" si="203"/>
        <v>#NUM!</v>
      </c>
      <c r="M2121" t="e">
        <f t="shared" si="204"/>
        <v>#NUM!</v>
      </c>
    </row>
    <row r="2122" spans="8:13" x14ac:dyDescent="0.25">
      <c r="H2122">
        <f t="shared" si="199"/>
        <v>0</v>
      </c>
      <c r="I2122">
        <f t="shared" si="200"/>
        <v>0</v>
      </c>
      <c r="J2122">
        <f t="shared" si="201"/>
        <v>0</v>
      </c>
      <c r="K2122" t="str">
        <f t="shared" si="202"/>
        <v/>
      </c>
      <c r="L2122" t="e">
        <f t="shared" si="203"/>
        <v>#NUM!</v>
      </c>
      <c r="M2122" t="e">
        <f t="shared" si="204"/>
        <v>#NUM!</v>
      </c>
    </row>
    <row r="2123" spans="8:13" x14ac:dyDescent="0.25">
      <c r="H2123">
        <f t="shared" si="199"/>
        <v>0</v>
      </c>
      <c r="I2123">
        <f t="shared" si="200"/>
        <v>0</v>
      </c>
      <c r="J2123">
        <f t="shared" si="201"/>
        <v>0</v>
      </c>
      <c r="K2123" t="str">
        <f t="shared" si="202"/>
        <v/>
      </c>
      <c r="L2123" t="e">
        <f t="shared" si="203"/>
        <v>#NUM!</v>
      </c>
      <c r="M2123" t="e">
        <f t="shared" si="204"/>
        <v>#NUM!</v>
      </c>
    </row>
    <row r="2124" spans="8:13" x14ac:dyDescent="0.25">
      <c r="H2124">
        <f t="shared" si="199"/>
        <v>0</v>
      </c>
      <c r="I2124">
        <f t="shared" si="200"/>
        <v>0</v>
      </c>
      <c r="J2124">
        <f t="shared" si="201"/>
        <v>0</v>
      </c>
      <c r="K2124" t="str">
        <f t="shared" si="202"/>
        <v/>
      </c>
      <c r="L2124" t="e">
        <f t="shared" si="203"/>
        <v>#NUM!</v>
      </c>
      <c r="M2124" t="e">
        <f t="shared" si="204"/>
        <v>#NUM!</v>
      </c>
    </row>
    <row r="2125" spans="8:13" x14ac:dyDescent="0.25">
      <c r="H2125">
        <f t="shared" si="199"/>
        <v>0</v>
      </c>
      <c r="I2125">
        <f t="shared" si="200"/>
        <v>0</v>
      </c>
      <c r="J2125">
        <f t="shared" si="201"/>
        <v>0</v>
      </c>
      <c r="K2125" t="str">
        <f t="shared" si="202"/>
        <v/>
      </c>
      <c r="L2125" t="e">
        <f t="shared" si="203"/>
        <v>#NUM!</v>
      </c>
      <c r="M2125" t="e">
        <f t="shared" si="204"/>
        <v>#NUM!</v>
      </c>
    </row>
    <row r="2126" spans="8:13" x14ac:dyDescent="0.25">
      <c r="H2126">
        <f t="shared" si="199"/>
        <v>0</v>
      </c>
      <c r="I2126">
        <f t="shared" si="200"/>
        <v>0</v>
      </c>
      <c r="J2126">
        <f t="shared" si="201"/>
        <v>0</v>
      </c>
      <c r="K2126" t="str">
        <f t="shared" si="202"/>
        <v/>
      </c>
      <c r="L2126" t="e">
        <f t="shared" si="203"/>
        <v>#NUM!</v>
      </c>
      <c r="M2126" t="e">
        <f t="shared" si="204"/>
        <v>#NUM!</v>
      </c>
    </row>
    <row r="2127" spans="8:13" x14ac:dyDescent="0.25">
      <c r="H2127">
        <f t="shared" si="199"/>
        <v>0</v>
      </c>
      <c r="I2127">
        <f t="shared" si="200"/>
        <v>0</v>
      </c>
      <c r="J2127">
        <f t="shared" si="201"/>
        <v>0</v>
      </c>
      <c r="K2127" t="str">
        <f t="shared" si="202"/>
        <v/>
      </c>
      <c r="L2127" t="e">
        <f t="shared" si="203"/>
        <v>#NUM!</v>
      </c>
      <c r="M2127" t="e">
        <f t="shared" si="204"/>
        <v>#NUM!</v>
      </c>
    </row>
    <row r="2128" spans="8:13" x14ac:dyDescent="0.25">
      <c r="H2128">
        <f t="shared" si="199"/>
        <v>0</v>
      </c>
      <c r="I2128">
        <f t="shared" si="200"/>
        <v>0</v>
      </c>
      <c r="J2128">
        <f t="shared" si="201"/>
        <v>0</v>
      </c>
      <c r="K2128" t="str">
        <f t="shared" si="202"/>
        <v/>
      </c>
      <c r="L2128" t="e">
        <f t="shared" si="203"/>
        <v>#NUM!</v>
      </c>
      <c r="M2128" t="e">
        <f t="shared" si="204"/>
        <v>#NUM!</v>
      </c>
    </row>
    <row r="2129" spans="8:13" x14ac:dyDescent="0.25">
      <c r="H2129">
        <f t="shared" si="199"/>
        <v>0</v>
      </c>
      <c r="I2129">
        <f t="shared" si="200"/>
        <v>0</v>
      </c>
      <c r="J2129">
        <f t="shared" si="201"/>
        <v>0</v>
      </c>
      <c r="K2129" t="str">
        <f t="shared" si="202"/>
        <v/>
      </c>
      <c r="L2129" t="e">
        <f t="shared" si="203"/>
        <v>#NUM!</v>
      </c>
      <c r="M2129" t="e">
        <f t="shared" si="204"/>
        <v>#NUM!</v>
      </c>
    </row>
    <row r="2130" spans="8:13" x14ac:dyDescent="0.25">
      <c r="H2130">
        <f t="shared" si="199"/>
        <v>0</v>
      </c>
      <c r="I2130">
        <f t="shared" si="200"/>
        <v>0</v>
      </c>
      <c r="J2130">
        <f t="shared" si="201"/>
        <v>0</v>
      </c>
      <c r="K2130" t="str">
        <f t="shared" si="202"/>
        <v/>
      </c>
      <c r="L2130" t="e">
        <f t="shared" si="203"/>
        <v>#NUM!</v>
      </c>
      <c r="M2130" t="e">
        <f t="shared" si="204"/>
        <v>#NUM!</v>
      </c>
    </row>
    <row r="2131" spans="8:13" x14ac:dyDescent="0.25">
      <c r="H2131">
        <f t="shared" si="199"/>
        <v>0</v>
      </c>
      <c r="I2131">
        <f t="shared" si="200"/>
        <v>0</v>
      </c>
      <c r="J2131">
        <f t="shared" si="201"/>
        <v>0</v>
      </c>
      <c r="K2131" t="str">
        <f t="shared" si="202"/>
        <v/>
      </c>
      <c r="L2131" t="e">
        <f t="shared" si="203"/>
        <v>#NUM!</v>
      </c>
      <c r="M2131" t="e">
        <f t="shared" si="204"/>
        <v>#NUM!</v>
      </c>
    </row>
    <row r="2132" spans="8:13" x14ac:dyDescent="0.25">
      <c r="H2132">
        <f t="shared" si="199"/>
        <v>0</v>
      </c>
      <c r="I2132">
        <f t="shared" si="200"/>
        <v>0</v>
      </c>
      <c r="J2132">
        <f t="shared" si="201"/>
        <v>0</v>
      </c>
      <c r="K2132" t="str">
        <f t="shared" si="202"/>
        <v/>
      </c>
      <c r="L2132" t="e">
        <f t="shared" si="203"/>
        <v>#NUM!</v>
      </c>
      <c r="M2132" t="e">
        <f t="shared" si="204"/>
        <v>#NUM!</v>
      </c>
    </row>
    <row r="2133" spans="8:13" x14ac:dyDescent="0.25">
      <c r="H2133">
        <f t="shared" si="199"/>
        <v>0</v>
      </c>
      <c r="I2133">
        <f t="shared" si="200"/>
        <v>0</v>
      </c>
      <c r="J2133">
        <f t="shared" si="201"/>
        <v>0</v>
      </c>
      <c r="K2133" t="str">
        <f t="shared" si="202"/>
        <v/>
      </c>
      <c r="L2133" t="e">
        <f t="shared" si="203"/>
        <v>#NUM!</v>
      </c>
      <c r="M2133" t="e">
        <f t="shared" si="204"/>
        <v>#NUM!</v>
      </c>
    </row>
    <row r="2134" spans="8:13" x14ac:dyDescent="0.25">
      <c r="H2134">
        <f t="shared" si="199"/>
        <v>0</v>
      </c>
      <c r="I2134">
        <f t="shared" si="200"/>
        <v>0</v>
      </c>
      <c r="J2134">
        <f t="shared" si="201"/>
        <v>0</v>
      </c>
      <c r="K2134" t="str">
        <f t="shared" si="202"/>
        <v/>
      </c>
      <c r="L2134" t="e">
        <f t="shared" si="203"/>
        <v>#NUM!</v>
      </c>
      <c r="M2134" t="e">
        <f t="shared" si="204"/>
        <v>#NUM!</v>
      </c>
    </row>
    <row r="2135" spans="8:13" x14ac:dyDescent="0.25">
      <c r="H2135">
        <f t="shared" si="199"/>
        <v>0</v>
      </c>
      <c r="I2135">
        <f t="shared" si="200"/>
        <v>0</v>
      </c>
      <c r="J2135">
        <f t="shared" si="201"/>
        <v>0</v>
      </c>
      <c r="K2135" t="str">
        <f t="shared" si="202"/>
        <v/>
      </c>
      <c r="L2135" t="e">
        <f t="shared" si="203"/>
        <v>#NUM!</v>
      </c>
      <c r="M2135" t="e">
        <f t="shared" si="204"/>
        <v>#NUM!</v>
      </c>
    </row>
    <row r="2136" spans="8:13" x14ac:dyDescent="0.25">
      <c r="H2136">
        <f t="shared" si="199"/>
        <v>0</v>
      </c>
      <c r="I2136">
        <f t="shared" si="200"/>
        <v>0</v>
      </c>
      <c r="J2136">
        <f t="shared" si="201"/>
        <v>0</v>
      </c>
      <c r="K2136" t="str">
        <f t="shared" si="202"/>
        <v/>
      </c>
      <c r="L2136" t="e">
        <f t="shared" si="203"/>
        <v>#NUM!</v>
      </c>
      <c r="M2136" t="e">
        <f t="shared" si="204"/>
        <v>#NUM!</v>
      </c>
    </row>
    <row r="2137" spans="8:13" x14ac:dyDescent="0.25">
      <c r="H2137">
        <f t="shared" si="199"/>
        <v>0</v>
      </c>
      <c r="I2137">
        <f t="shared" si="200"/>
        <v>0</v>
      </c>
      <c r="J2137">
        <f t="shared" si="201"/>
        <v>0</v>
      </c>
      <c r="K2137" t="str">
        <f t="shared" si="202"/>
        <v/>
      </c>
      <c r="L2137" t="e">
        <f t="shared" si="203"/>
        <v>#NUM!</v>
      </c>
      <c r="M2137" t="e">
        <f t="shared" si="204"/>
        <v>#NUM!</v>
      </c>
    </row>
    <row r="2138" spans="8:13" x14ac:dyDescent="0.25">
      <c r="H2138">
        <f t="shared" si="199"/>
        <v>0</v>
      </c>
      <c r="I2138">
        <f t="shared" si="200"/>
        <v>0</v>
      </c>
      <c r="J2138">
        <f t="shared" si="201"/>
        <v>0</v>
      </c>
      <c r="K2138" t="str">
        <f t="shared" si="202"/>
        <v/>
      </c>
      <c r="L2138" t="e">
        <f t="shared" si="203"/>
        <v>#NUM!</v>
      </c>
      <c r="M2138" t="e">
        <f t="shared" si="204"/>
        <v>#NUM!</v>
      </c>
    </row>
    <row r="2139" spans="8:13" x14ac:dyDescent="0.25">
      <c r="H2139">
        <f t="shared" si="199"/>
        <v>0</v>
      </c>
      <c r="I2139">
        <f t="shared" si="200"/>
        <v>0</v>
      </c>
      <c r="J2139">
        <f t="shared" si="201"/>
        <v>0</v>
      </c>
      <c r="K2139" t="str">
        <f t="shared" si="202"/>
        <v/>
      </c>
      <c r="L2139" t="e">
        <f t="shared" si="203"/>
        <v>#NUM!</v>
      </c>
      <c r="M2139" t="e">
        <f t="shared" si="204"/>
        <v>#NUM!</v>
      </c>
    </row>
    <row r="2140" spans="8:13" x14ac:dyDescent="0.25">
      <c r="H2140">
        <f t="shared" si="199"/>
        <v>0</v>
      </c>
      <c r="I2140">
        <f t="shared" si="200"/>
        <v>0</v>
      </c>
      <c r="J2140">
        <f t="shared" si="201"/>
        <v>0</v>
      </c>
      <c r="K2140" t="str">
        <f t="shared" si="202"/>
        <v/>
      </c>
      <c r="L2140" t="e">
        <f t="shared" si="203"/>
        <v>#NUM!</v>
      </c>
      <c r="M2140" t="e">
        <f t="shared" si="204"/>
        <v>#NUM!</v>
      </c>
    </row>
    <row r="2141" spans="8:13" x14ac:dyDescent="0.25">
      <c r="H2141">
        <f t="shared" si="199"/>
        <v>0</v>
      </c>
      <c r="I2141">
        <f t="shared" si="200"/>
        <v>0</v>
      </c>
      <c r="J2141">
        <f t="shared" si="201"/>
        <v>0</v>
      </c>
      <c r="K2141" t="str">
        <f t="shared" si="202"/>
        <v/>
      </c>
      <c r="L2141" t="e">
        <f t="shared" si="203"/>
        <v>#NUM!</v>
      </c>
      <c r="M2141" t="e">
        <f t="shared" si="204"/>
        <v>#NUM!</v>
      </c>
    </row>
    <row r="2142" spans="8:13" x14ac:dyDescent="0.25">
      <c r="H2142">
        <f t="shared" si="199"/>
        <v>0</v>
      </c>
      <c r="I2142">
        <f t="shared" si="200"/>
        <v>0</v>
      </c>
      <c r="J2142">
        <f t="shared" si="201"/>
        <v>0</v>
      </c>
      <c r="K2142" t="str">
        <f t="shared" si="202"/>
        <v/>
      </c>
      <c r="L2142" t="e">
        <f t="shared" si="203"/>
        <v>#NUM!</v>
      </c>
      <c r="M2142" t="e">
        <f t="shared" si="204"/>
        <v>#NUM!</v>
      </c>
    </row>
    <row r="2143" spans="8:13" x14ac:dyDescent="0.25">
      <c r="H2143">
        <f t="shared" si="199"/>
        <v>0</v>
      </c>
      <c r="I2143">
        <f t="shared" si="200"/>
        <v>0</v>
      </c>
      <c r="J2143">
        <f t="shared" si="201"/>
        <v>0</v>
      </c>
      <c r="K2143" t="str">
        <f t="shared" si="202"/>
        <v/>
      </c>
      <c r="L2143" t="e">
        <f t="shared" si="203"/>
        <v>#NUM!</v>
      </c>
      <c r="M2143" t="e">
        <f t="shared" si="204"/>
        <v>#NUM!</v>
      </c>
    </row>
    <row r="2144" spans="8:13" x14ac:dyDescent="0.25">
      <c r="H2144">
        <f t="shared" si="199"/>
        <v>0</v>
      </c>
      <c r="I2144">
        <f t="shared" si="200"/>
        <v>0</v>
      </c>
      <c r="J2144">
        <f t="shared" si="201"/>
        <v>0</v>
      </c>
      <c r="K2144" t="str">
        <f t="shared" si="202"/>
        <v/>
      </c>
      <c r="L2144" t="e">
        <f t="shared" si="203"/>
        <v>#NUM!</v>
      </c>
      <c r="M2144" t="e">
        <f t="shared" si="204"/>
        <v>#NUM!</v>
      </c>
    </row>
    <row r="2145" spans="8:13" x14ac:dyDescent="0.25">
      <c r="H2145">
        <f t="shared" si="199"/>
        <v>0</v>
      </c>
      <c r="I2145">
        <f t="shared" si="200"/>
        <v>0</v>
      </c>
      <c r="J2145">
        <f t="shared" si="201"/>
        <v>0</v>
      </c>
      <c r="K2145" t="str">
        <f t="shared" si="202"/>
        <v/>
      </c>
      <c r="L2145" t="e">
        <f t="shared" si="203"/>
        <v>#NUM!</v>
      </c>
      <c r="M2145" t="e">
        <f t="shared" si="204"/>
        <v>#NUM!</v>
      </c>
    </row>
    <row r="2146" spans="8:13" x14ac:dyDescent="0.25">
      <c r="H2146">
        <f t="shared" si="199"/>
        <v>0</v>
      </c>
      <c r="I2146">
        <f t="shared" si="200"/>
        <v>0</v>
      </c>
      <c r="J2146">
        <f t="shared" si="201"/>
        <v>0</v>
      </c>
      <c r="K2146" t="str">
        <f t="shared" si="202"/>
        <v/>
      </c>
      <c r="L2146" t="e">
        <f t="shared" si="203"/>
        <v>#NUM!</v>
      </c>
      <c r="M2146" t="e">
        <f t="shared" si="204"/>
        <v>#NUM!</v>
      </c>
    </row>
    <row r="2147" spans="8:13" x14ac:dyDescent="0.25">
      <c r="H2147">
        <f t="shared" si="199"/>
        <v>0</v>
      </c>
      <c r="I2147">
        <f t="shared" si="200"/>
        <v>0</v>
      </c>
      <c r="J2147">
        <f t="shared" si="201"/>
        <v>0</v>
      </c>
      <c r="K2147" t="str">
        <f t="shared" si="202"/>
        <v/>
      </c>
      <c r="L2147" t="e">
        <f t="shared" si="203"/>
        <v>#NUM!</v>
      </c>
      <c r="M2147" t="e">
        <f t="shared" si="204"/>
        <v>#NUM!</v>
      </c>
    </row>
    <row r="2148" spans="8:13" x14ac:dyDescent="0.25">
      <c r="H2148">
        <f t="shared" si="199"/>
        <v>0</v>
      </c>
      <c r="I2148">
        <f t="shared" si="200"/>
        <v>0</v>
      </c>
      <c r="J2148">
        <f t="shared" si="201"/>
        <v>0</v>
      </c>
      <c r="K2148" t="str">
        <f t="shared" si="202"/>
        <v/>
      </c>
      <c r="L2148" t="e">
        <f t="shared" si="203"/>
        <v>#NUM!</v>
      </c>
      <c r="M2148" t="e">
        <f t="shared" si="204"/>
        <v>#NUM!</v>
      </c>
    </row>
    <row r="2149" spans="8:13" x14ac:dyDescent="0.25">
      <c r="H2149">
        <f t="shared" si="199"/>
        <v>0</v>
      </c>
      <c r="I2149">
        <f t="shared" si="200"/>
        <v>0</v>
      </c>
      <c r="J2149">
        <f t="shared" si="201"/>
        <v>0</v>
      </c>
      <c r="K2149" t="str">
        <f t="shared" si="202"/>
        <v/>
      </c>
      <c r="L2149" t="e">
        <f t="shared" si="203"/>
        <v>#NUM!</v>
      </c>
      <c r="M2149" t="e">
        <f t="shared" si="204"/>
        <v>#NUM!</v>
      </c>
    </row>
    <row r="2150" spans="8:13" x14ac:dyDescent="0.25">
      <c r="H2150">
        <f t="shared" si="199"/>
        <v>0</v>
      </c>
      <c r="I2150">
        <f t="shared" si="200"/>
        <v>0</v>
      </c>
      <c r="J2150">
        <f t="shared" si="201"/>
        <v>0</v>
      </c>
      <c r="K2150" t="str">
        <f t="shared" si="202"/>
        <v/>
      </c>
      <c r="L2150" t="e">
        <f t="shared" si="203"/>
        <v>#NUM!</v>
      </c>
      <c r="M2150" t="e">
        <f t="shared" si="204"/>
        <v>#NUM!</v>
      </c>
    </row>
    <row r="2151" spans="8:13" x14ac:dyDescent="0.25">
      <c r="H2151">
        <f t="shared" si="199"/>
        <v>0</v>
      </c>
      <c r="I2151">
        <f t="shared" si="200"/>
        <v>0</v>
      </c>
      <c r="J2151">
        <f t="shared" si="201"/>
        <v>0</v>
      </c>
      <c r="K2151" t="str">
        <f t="shared" si="202"/>
        <v/>
      </c>
      <c r="L2151" t="e">
        <f t="shared" si="203"/>
        <v>#NUM!</v>
      </c>
      <c r="M2151" t="e">
        <f t="shared" si="204"/>
        <v>#NUM!</v>
      </c>
    </row>
    <row r="2152" spans="8:13" x14ac:dyDescent="0.25">
      <c r="H2152">
        <f t="shared" si="199"/>
        <v>0</v>
      </c>
      <c r="I2152">
        <f t="shared" si="200"/>
        <v>0</v>
      </c>
      <c r="J2152">
        <f t="shared" si="201"/>
        <v>0</v>
      </c>
      <c r="K2152" t="str">
        <f t="shared" si="202"/>
        <v/>
      </c>
      <c r="L2152" t="e">
        <f t="shared" si="203"/>
        <v>#NUM!</v>
      </c>
      <c r="M2152" t="e">
        <f t="shared" si="204"/>
        <v>#NUM!</v>
      </c>
    </row>
    <row r="2153" spans="8:13" x14ac:dyDescent="0.25">
      <c r="H2153">
        <f t="shared" si="199"/>
        <v>0</v>
      </c>
      <c r="I2153">
        <f t="shared" si="200"/>
        <v>0</v>
      </c>
      <c r="J2153">
        <f t="shared" si="201"/>
        <v>0</v>
      </c>
      <c r="K2153" t="str">
        <f t="shared" si="202"/>
        <v/>
      </c>
      <c r="L2153" t="e">
        <f t="shared" si="203"/>
        <v>#NUM!</v>
      </c>
      <c r="M2153" t="e">
        <f t="shared" si="204"/>
        <v>#NUM!</v>
      </c>
    </row>
    <row r="2154" spans="8:13" x14ac:dyDescent="0.25">
      <c r="H2154">
        <f t="shared" si="199"/>
        <v>0</v>
      </c>
      <c r="I2154">
        <f t="shared" si="200"/>
        <v>0</v>
      </c>
      <c r="J2154">
        <f t="shared" si="201"/>
        <v>0</v>
      </c>
      <c r="K2154" t="str">
        <f t="shared" si="202"/>
        <v/>
      </c>
      <c r="L2154" t="e">
        <f t="shared" si="203"/>
        <v>#NUM!</v>
      </c>
      <c r="M2154" t="e">
        <f t="shared" si="204"/>
        <v>#NUM!</v>
      </c>
    </row>
    <row r="2155" spans="8:13" x14ac:dyDescent="0.25">
      <c r="H2155">
        <f t="shared" si="199"/>
        <v>0</v>
      </c>
      <c r="I2155">
        <f t="shared" si="200"/>
        <v>0</v>
      </c>
      <c r="J2155">
        <f t="shared" si="201"/>
        <v>0</v>
      </c>
      <c r="K2155" t="str">
        <f t="shared" si="202"/>
        <v/>
      </c>
      <c r="L2155" t="e">
        <f t="shared" si="203"/>
        <v>#NUM!</v>
      </c>
      <c r="M2155" t="e">
        <f t="shared" si="204"/>
        <v>#NUM!</v>
      </c>
    </row>
    <row r="2156" spans="8:13" x14ac:dyDescent="0.25">
      <c r="H2156">
        <f t="shared" si="199"/>
        <v>0</v>
      </c>
      <c r="I2156">
        <f t="shared" si="200"/>
        <v>0</v>
      </c>
      <c r="J2156">
        <f t="shared" si="201"/>
        <v>0</v>
      </c>
      <c r="K2156" t="str">
        <f t="shared" si="202"/>
        <v/>
      </c>
      <c r="L2156" t="e">
        <f t="shared" si="203"/>
        <v>#NUM!</v>
      </c>
      <c r="M2156" t="e">
        <f t="shared" si="204"/>
        <v>#NUM!</v>
      </c>
    </row>
    <row r="2157" spans="8:13" x14ac:dyDescent="0.25">
      <c r="H2157">
        <f t="shared" si="199"/>
        <v>0</v>
      </c>
      <c r="I2157">
        <f t="shared" si="200"/>
        <v>0</v>
      </c>
      <c r="J2157">
        <f t="shared" si="201"/>
        <v>0</v>
      </c>
      <c r="K2157" t="str">
        <f t="shared" si="202"/>
        <v/>
      </c>
      <c r="L2157" t="e">
        <f t="shared" si="203"/>
        <v>#NUM!</v>
      </c>
      <c r="M2157" t="e">
        <f t="shared" si="204"/>
        <v>#NUM!</v>
      </c>
    </row>
    <row r="2158" spans="8:13" x14ac:dyDescent="0.25">
      <c r="H2158">
        <f t="shared" si="199"/>
        <v>0</v>
      </c>
      <c r="I2158">
        <f t="shared" si="200"/>
        <v>0</v>
      </c>
      <c r="J2158">
        <f t="shared" si="201"/>
        <v>0</v>
      </c>
      <c r="K2158" t="str">
        <f t="shared" si="202"/>
        <v/>
      </c>
      <c r="L2158" t="e">
        <f t="shared" si="203"/>
        <v>#NUM!</v>
      </c>
      <c r="M2158" t="e">
        <f t="shared" si="204"/>
        <v>#NUM!</v>
      </c>
    </row>
    <row r="2159" spans="8:13" x14ac:dyDescent="0.25">
      <c r="H2159">
        <f t="shared" si="199"/>
        <v>0</v>
      </c>
      <c r="I2159">
        <f t="shared" si="200"/>
        <v>0</v>
      </c>
      <c r="J2159">
        <f t="shared" si="201"/>
        <v>0</v>
      </c>
      <c r="K2159" t="str">
        <f t="shared" si="202"/>
        <v/>
      </c>
      <c r="L2159" t="e">
        <f t="shared" si="203"/>
        <v>#NUM!</v>
      </c>
      <c r="M2159" t="e">
        <f t="shared" si="204"/>
        <v>#NUM!</v>
      </c>
    </row>
    <row r="2160" spans="8:13" x14ac:dyDescent="0.25">
      <c r="H2160">
        <f t="shared" si="199"/>
        <v>0</v>
      </c>
      <c r="I2160">
        <f t="shared" si="200"/>
        <v>0</v>
      </c>
      <c r="J2160">
        <f t="shared" si="201"/>
        <v>0</v>
      </c>
      <c r="K2160" t="str">
        <f t="shared" si="202"/>
        <v/>
      </c>
      <c r="L2160" t="e">
        <f t="shared" si="203"/>
        <v>#NUM!</v>
      </c>
      <c r="M2160" t="e">
        <f t="shared" si="204"/>
        <v>#NUM!</v>
      </c>
    </row>
    <row r="2161" spans="8:13" x14ac:dyDescent="0.25">
      <c r="H2161">
        <f t="shared" si="199"/>
        <v>0</v>
      </c>
      <c r="I2161">
        <f t="shared" si="200"/>
        <v>0</v>
      </c>
      <c r="J2161">
        <f t="shared" si="201"/>
        <v>0</v>
      </c>
      <c r="K2161" t="str">
        <f t="shared" si="202"/>
        <v/>
      </c>
      <c r="L2161" t="e">
        <f t="shared" si="203"/>
        <v>#NUM!</v>
      </c>
      <c r="M2161" t="e">
        <f t="shared" si="204"/>
        <v>#NUM!</v>
      </c>
    </row>
    <row r="2162" spans="8:13" x14ac:dyDescent="0.25">
      <c r="H2162">
        <f t="shared" si="199"/>
        <v>0</v>
      </c>
      <c r="I2162">
        <f t="shared" si="200"/>
        <v>0</v>
      </c>
      <c r="J2162">
        <f t="shared" si="201"/>
        <v>0</v>
      </c>
      <c r="K2162" t="str">
        <f t="shared" si="202"/>
        <v/>
      </c>
      <c r="L2162" t="e">
        <f t="shared" si="203"/>
        <v>#NUM!</v>
      </c>
      <c r="M2162" t="e">
        <f t="shared" si="204"/>
        <v>#NUM!</v>
      </c>
    </row>
    <row r="2163" spans="8:13" x14ac:dyDescent="0.25">
      <c r="H2163">
        <f t="shared" si="199"/>
        <v>0</v>
      </c>
      <c r="I2163">
        <f t="shared" si="200"/>
        <v>0</v>
      </c>
      <c r="J2163">
        <f t="shared" si="201"/>
        <v>0</v>
      </c>
      <c r="K2163" t="str">
        <f t="shared" si="202"/>
        <v/>
      </c>
      <c r="L2163" t="e">
        <f t="shared" si="203"/>
        <v>#NUM!</v>
      </c>
      <c r="M2163" t="e">
        <f t="shared" si="204"/>
        <v>#NUM!</v>
      </c>
    </row>
    <row r="2164" spans="8:13" x14ac:dyDescent="0.25">
      <c r="H2164">
        <f t="shared" si="199"/>
        <v>0</v>
      </c>
      <c r="I2164">
        <f t="shared" si="200"/>
        <v>0</v>
      </c>
      <c r="J2164">
        <f t="shared" si="201"/>
        <v>0</v>
      </c>
      <c r="K2164" t="str">
        <f t="shared" si="202"/>
        <v/>
      </c>
      <c r="L2164" t="e">
        <f t="shared" si="203"/>
        <v>#NUM!</v>
      </c>
      <c r="M2164" t="e">
        <f t="shared" si="204"/>
        <v>#NUM!</v>
      </c>
    </row>
    <row r="2165" spans="8:13" x14ac:dyDescent="0.25">
      <c r="H2165">
        <f t="shared" si="199"/>
        <v>0</v>
      </c>
      <c r="I2165">
        <f t="shared" si="200"/>
        <v>0</v>
      </c>
      <c r="J2165">
        <f t="shared" si="201"/>
        <v>0</v>
      </c>
      <c r="K2165" t="str">
        <f t="shared" si="202"/>
        <v/>
      </c>
      <c r="L2165" t="e">
        <f t="shared" si="203"/>
        <v>#NUM!</v>
      </c>
      <c r="M2165" t="e">
        <f t="shared" si="204"/>
        <v>#NUM!</v>
      </c>
    </row>
    <row r="2166" spans="8:13" x14ac:dyDescent="0.25">
      <c r="H2166">
        <f t="shared" si="199"/>
        <v>0</v>
      </c>
      <c r="I2166">
        <f t="shared" si="200"/>
        <v>0</v>
      </c>
      <c r="J2166">
        <f t="shared" si="201"/>
        <v>0</v>
      </c>
      <c r="K2166" t="str">
        <f t="shared" si="202"/>
        <v/>
      </c>
      <c r="L2166" t="e">
        <f t="shared" si="203"/>
        <v>#NUM!</v>
      </c>
      <c r="M2166" t="e">
        <f t="shared" si="204"/>
        <v>#NUM!</v>
      </c>
    </row>
    <row r="2167" spans="8:13" x14ac:dyDescent="0.25">
      <c r="H2167">
        <f t="shared" si="199"/>
        <v>0</v>
      </c>
      <c r="I2167">
        <f t="shared" si="200"/>
        <v>0</v>
      </c>
      <c r="J2167">
        <f t="shared" si="201"/>
        <v>0</v>
      </c>
      <c r="K2167" t="str">
        <f t="shared" si="202"/>
        <v/>
      </c>
      <c r="L2167" t="e">
        <f t="shared" si="203"/>
        <v>#NUM!</v>
      </c>
      <c r="M2167" t="e">
        <f t="shared" si="204"/>
        <v>#NUM!</v>
      </c>
    </row>
    <row r="2168" spans="8:13" x14ac:dyDescent="0.25">
      <c r="H2168">
        <f t="shared" si="199"/>
        <v>0</v>
      </c>
      <c r="I2168">
        <f t="shared" si="200"/>
        <v>0</v>
      </c>
      <c r="J2168">
        <f t="shared" si="201"/>
        <v>0</v>
      </c>
      <c r="K2168" t="str">
        <f t="shared" si="202"/>
        <v/>
      </c>
      <c r="L2168" t="e">
        <f t="shared" si="203"/>
        <v>#NUM!</v>
      </c>
      <c r="M2168" t="e">
        <f t="shared" si="204"/>
        <v>#NUM!</v>
      </c>
    </row>
    <row r="2169" spans="8:13" x14ac:dyDescent="0.25">
      <c r="H2169">
        <f t="shared" si="199"/>
        <v>0</v>
      </c>
      <c r="I2169">
        <f t="shared" si="200"/>
        <v>0</v>
      </c>
      <c r="J2169">
        <f t="shared" si="201"/>
        <v>0</v>
      </c>
      <c r="K2169" t="str">
        <f t="shared" si="202"/>
        <v/>
      </c>
      <c r="L2169" t="e">
        <f t="shared" si="203"/>
        <v>#NUM!</v>
      </c>
      <c r="M2169" t="e">
        <f t="shared" si="204"/>
        <v>#NUM!</v>
      </c>
    </row>
    <row r="2170" spans="8:13" x14ac:dyDescent="0.25">
      <c r="H2170">
        <f t="shared" si="199"/>
        <v>0</v>
      </c>
      <c r="I2170">
        <f t="shared" si="200"/>
        <v>0</v>
      </c>
      <c r="J2170">
        <f t="shared" si="201"/>
        <v>0</v>
      </c>
      <c r="K2170" t="str">
        <f t="shared" si="202"/>
        <v/>
      </c>
      <c r="L2170" t="e">
        <f t="shared" si="203"/>
        <v>#NUM!</v>
      </c>
      <c r="M2170" t="e">
        <f t="shared" si="204"/>
        <v>#NUM!</v>
      </c>
    </row>
    <row r="2171" spans="8:13" x14ac:dyDescent="0.25">
      <c r="H2171">
        <f t="shared" si="199"/>
        <v>0</v>
      </c>
      <c r="I2171">
        <f t="shared" si="200"/>
        <v>0</v>
      </c>
      <c r="J2171">
        <f t="shared" si="201"/>
        <v>0</v>
      </c>
      <c r="K2171" t="str">
        <f t="shared" si="202"/>
        <v/>
      </c>
      <c r="L2171" t="e">
        <f t="shared" si="203"/>
        <v>#NUM!</v>
      </c>
      <c r="M2171" t="e">
        <f t="shared" si="204"/>
        <v>#NUM!</v>
      </c>
    </row>
    <row r="2172" spans="8:13" x14ac:dyDescent="0.25">
      <c r="H2172">
        <f t="shared" si="199"/>
        <v>0</v>
      </c>
      <c r="I2172">
        <f t="shared" si="200"/>
        <v>0</v>
      </c>
      <c r="J2172">
        <f t="shared" si="201"/>
        <v>0</v>
      </c>
      <c r="K2172" t="str">
        <f t="shared" si="202"/>
        <v/>
      </c>
      <c r="L2172" t="e">
        <f t="shared" si="203"/>
        <v>#NUM!</v>
      </c>
      <c r="M2172" t="e">
        <f t="shared" si="204"/>
        <v>#NUM!</v>
      </c>
    </row>
    <row r="2173" spans="8:13" x14ac:dyDescent="0.25">
      <c r="H2173">
        <f t="shared" si="199"/>
        <v>0</v>
      </c>
      <c r="I2173">
        <f t="shared" si="200"/>
        <v>0</v>
      </c>
      <c r="J2173">
        <f t="shared" si="201"/>
        <v>0</v>
      </c>
      <c r="K2173" t="str">
        <f t="shared" si="202"/>
        <v/>
      </c>
      <c r="L2173" t="e">
        <f t="shared" si="203"/>
        <v>#NUM!</v>
      </c>
      <c r="M2173" t="e">
        <f t="shared" si="204"/>
        <v>#NUM!</v>
      </c>
    </row>
    <row r="2174" spans="8:13" x14ac:dyDescent="0.25">
      <c r="H2174">
        <f t="shared" si="199"/>
        <v>0</v>
      </c>
      <c r="I2174">
        <f t="shared" si="200"/>
        <v>0</v>
      </c>
      <c r="J2174">
        <f t="shared" si="201"/>
        <v>0</v>
      </c>
      <c r="K2174" t="str">
        <f t="shared" si="202"/>
        <v/>
      </c>
      <c r="L2174" t="e">
        <f t="shared" si="203"/>
        <v>#NUM!</v>
      </c>
      <c r="M2174" t="e">
        <f t="shared" si="204"/>
        <v>#NUM!</v>
      </c>
    </row>
    <row r="2175" spans="8:13" x14ac:dyDescent="0.25">
      <c r="H2175">
        <f t="shared" si="199"/>
        <v>0</v>
      </c>
      <c r="I2175">
        <f t="shared" si="200"/>
        <v>0</v>
      </c>
      <c r="J2175">
        <f t="shared" si="201"/>
        <v>0</v>
      </c>
      <c r="K2175" t="str">
        <f t="shared" si="202"/>
        <v/>
      </c>
      <c r="L2175" t="e">
        <f t="shared" si="203"/>
        <v>#NUM!</v>
      </c>
      <c r="M2175" t="e">
        <f t="shared" si="204"/>
        <v>#NUM!</v>
      </c>
    </row>
    <row r="2176" spans="8:13" x14ac:dyDescent="0.25">
      <c r="H2176">
        <f t="shared" si="199"/>
        <v>0</v>
      </c>
      <c r="I2176">
        <f t="shared" si="200"/>
        <v>0</v>
      </c>
      <c r="J2176">
        <f t="shared" si="201"/>
        <v>0</v>
      </c>
      <c r="K2176" t="str">
        <f t="shared" si="202"/>
        <v/>
      </c>
      <c r="L2176" t="e">
        <f t="shared" si="203"/>
        <v>#NUM!</v>
      </c>
      <c r="M2176" t="e">
        <f t="shared" si="204"/>
        <v>#NUM!</v>
      </c>
    </row>
    <row r="2177" spans="8:13" x14ac:dyDescent="0.25">
      <c r="H2177">
        <f t="shared" si="199"/>
        <v>0</v>
      </c>
      <c r="I2177">
        <f t="shared" si="200"/>
        <v>0</v>
      </c>
      <c r="J2177">
        <f t="shared" si="201"/>
        <v>0</v>
      </c>
      <c r="K2177" t="str">
        <f t="shared" si="202"/>
        <v/>
      </c>
      <c r="L2177" t="e">
        <f t="shared" si="203"/>
        <v>#NUM!</v>
      </c>
      <c r="M2177" t="e">
        <f t="shared" si="204"/>
        <v>#NUM!</v>
      </c>
    </row>
    <row r="2178" spans="8:13" x14ac:dyDescent="0.25">
      <c r="H2178">
        <f t="shared" si="199"/>
        <v>0</v>
      </c>
      <c r="I2178">
        <f t="shared" si="200"/>
        <v>0</v>
      </c>
      <c r="J2178">
        <f t="shared" si="201"/>
        <v>0</v>
      </c>
      <c r="K2178" t="str">
        <f t="shared" si="202"/>
        <v/>
      </c>
      <c r="L2178" t="e">
        <f t="shared" si="203"/>
        <v>#NUM!</v>
      </c>
      <c r="M2178" t="e">
        <f t="shared" si="204"/>
        <v>#NUM!</v>
      </c>
    </row>
    <row r="2179" spans="8:13" x14ac:dyDescent="0.25">
      <c r="H2179">
        <f t="shared" ref="H2179:H2242" si="205">_xlfn.NUMBERVALUE(MID(E2179,9,8))</f>
        <v>0</v>
      </c>
      <c r="I2179">
        <f t="shared" ref="I2179:I2242" si="206">D2179</f>
        <v>0</v>
      </c>
      <c r="J2179">
        <f t="shared" ref="J2179:J2242" si="207">SMALL($H$1:$H$5000,ROW(D2178))</f>
        <v>0</v>
      </c>
      <c r="K2179" t="str">
        <f t="shared" ref="K2179:K2242" si="208">IF(LEFT(E2179,3)=L$1,H2179,"")</f>
        <v/>
      </c>
      <c r="L2179" t="e">
        <f t="shared" ref="L2179:L2242" si="209">SMALL(K$1:K$5000,ROW(D2178))</f>
        <v>#NUM!</v>
      </c>
      <c r="M2179" t="e">
        <f t="shared" ref="M2179:M2242" si="210">VLOOKUP(L2179,H$2:I$5000,2,FALSE)</f>
        <v>#NUM!</v>
      </c>
    </row>
    <row r="2180" spans="8:13" x14ac:dyDescent="0.25">
      <c r="H2180">
        <f t="shared" si="205"/>
        <v>0</v>
      </c>
      <c r="I2180">
        <f t="shared" si="206"/>
        <v>0</v>
      </c>
      <c r="J2180">
        <f t="shared" si="207"/>
        <v>0</v>
      </c>
      <c r="K2180" t="str">
        <f t="shared" si="208"/>
        <v/>
      </c>
      <c r="L2180" t="e">
        <f t="shared" si="209"/>
        <v>#NUM!</v>
      </c>
      <c r="M2180" t="e">
        <f t="shared" si="210"/>
        <v>#NUM!</v>
      </c>
    </row>
    <row r="2181" spans="8:13" x14ac:dyDescent="0.25">
      <c r="H2181">
        <f t="shared" si="205"/>
        <v>0</v>
      </c>
      <c r="I2181">
        <f t="shared" si="206"/>
        <v>0</v>
      </c>
      <c r="J2181">
        <f t="shared" si="207"/>
        <v>0</v>
      </c>
      <c r="K2181" t="str">
        <f t="shared" si="208"/>
        <v/>
      </c>
      <c r="L2181" t="e">
        <f t="shared" si="209"/>
        <v>#NUM!</v>
      </c>
      <c r="M2181" t="e">
        <f t="shared" si="210"/>
        <v>#NUM!</v>
      </c>
    </row>
    <row r="2182" spans="8:13" x14ac:dyDescent="0.25">
      <c r="H2182">
        <f t="shared" si="205"/>
        <v>0</v>
      </c>
      <c r="I2182">
        <f t="shared" si="206"/>
        <v>0</v>
      </c>
      <c r="J2182">
        <f t="shared" si="207"/>
        <v>0</v>
      </c>
      <c r="K2182" t="str">
        <f t="shared" si="208"/>
        <v/>
      </c>
      <c r="L2182" t="e">
        <f t="shared" si="209"/>
        <v>#NUM!</v>
      </c>
      <c r="M2182" t="e">
        <f t="shared" si="210"/>
        <v>#NUM!</v>
      </c>
    </row>
    <row r="2183" spans="8:13" x14ac:dyDescent="0.25">
      <c r="H2183">
        <f t="shared" si="205"/>
        <v>0</v>
      </c>
      <c r="I2183">
        <f t="shared" si="206"/>
        <v>0</v>
      </c>
      <c r="J2183">
        <f t="shared" si="207"/>
        <v>0</v>
      </c>
      <c r="K2183" t="str">
        <f t="shared" si="208"/>
        <v/>
      </c>
      <c r="L2183" t="e">
        <f t="shared" si="209"/>
        <v>#NUM!</v>
      </c>
      <c r="M2183" t="e">
        <f t="shared" si="210"/>
        <v>#NUM!</v>
      </c>
    </row>
    <row r="2184" spans="8:13" x14ac:dyDescent="0.25">
      <c r="H2184">
        <f t="shared" si="205"/>
        <v>0</v>
      </c>
      <c r="I2184">
        <f t="shared" si="206"/>
        <v>0</v>
      </c>
      <c r="J2184">
        <f t="shared" si="207"/>
        <v>0</v>
      </c>
      <c r="K2184" t="str">
        <f t="shared" si="208"/>
        <v/>
      </c>
      <c r="L2184" t="e">
        <f t="shared" si="209"/>
        <v>#NUM!</v>
      </c>
      <c r="M2184" t="e">
        <f t="shared" si="210"/>
        <v>#NUM!</v>
      </c>
    </row>
    <row r="2185" spans="8:13" x14ac:dyDescent="0.25">
      <c r="H2185">
        <f t="shared" si="205"/>
        <v>0</v>
      </c>
      <c r="I2185">
        <f t="shared" si="206"/>
        <v>0</v>
      </c>
      <c r="J2185">
        <f t="shared" si="207"/>
        <v>0</v>
      </c>
      <c r="K2185" t="str">
        <f t="shared" si="208"/>
        <v/>
      </c>
      <c r="L2185" t="e">
        <f t="shared" si="209"/>
        <v>#NUM!</v>
      </c>
      <c r="M2185" t="e">
        <f t="shared" si="210"/>
        <v>#NUM!</v>
      </c>
    </row>
    <row r="2186" spans="8:13" x14ac:dyDescent="0.25">
      <c r="H2186">
        <f t="shared" si="205"/>
        <v>0</v>
      </c>
      <c r="I2186">
        <f t="shared" si="206"/>
        <v>0</v>
      </c>
      <c r="J2186">
        <f t="shared" si="207"/>
        <v>0</v>
      </c>
      <c r="K2186" t="str">
        <f t="shared" si="208"/>
        <v/>
      </c>
      <c r="L2186" t="e">
        <f t="shared" si="209"/>
        <v>#NUM!</v>
      </c>
      <c r="M2186" t="e">
        <f t="shared" si="210"/>
        <v>#NUM!</v>
      </c>
    </row>
    <row r="2187" spans="8:13" x14ac:dyDescent="0.25">
      <c r="H2187">
        <f t="shared" si="205"/>
        <v>0</v>
      </c>
      <c r="I2187">
        <f t="shared" si="206"/>
        <v>0</v>
      </c>
      <c r="J2187">
        <f t="shared" si="207"/>
        <v>0</v>
      </c>
      <c r="K2187" t="str">
        <f t="shared" si="208"/>
        <v/>
      </c>
      <c r="L2187" t="e">
        <f t="shared" si="209"/>
        <v>#NUM!</v>
      </c>
      <c r="M2187" t="e">
        <f t="shared" si="210"/>
        <v>#NUM!</v>
      </c>
    </row>
    <row r="2188" spans="8:13" x14ac:dyDescent="0.25">
      <c r="H2188">
        <f t="shared" si="205"/>
        <v>0</v>
      </c>
      <c r="I2188">
        <f t="shared" si="206"/>
        <v>0</v>
      </c>
      <c r="J2188">
        <f t="shared" si="207"/>
        <v>0</v>
      </c>
      <c r="K2188" t="str">
        <f t="shared" si="208"/>
        <v/>
      </c>
      <c r="L2188" t="e">
        <f t="shared" si="209"/>
        <v>#NUM!</v>
      </c>
      <c r="M2188" t="e">
        <f t="shared" si="210"/>
        <v>#NUM!</v>
      </c>
    </row>
    <row r="2189" spans="8:13" x14ac:dyDescent="0.25">
      <c r="H2189">
        <f t="shared" si="205"/>
        <v>0</v>
      </c>
      <c r="I2189">
        <f t="shared" si="206"/>
        <v>0</v>
      </c>
      <c r="J2189">
        <f t="shared" si="207"/>
        <v>0</v>
      </c>
      <c r="K2189" t="str">
        <f t="shared" si="208"/>
        <v/>
      </c>
      <c r="L2189" t="e">
        <f t="shared" si="209"/>
        <v>#NUM!</v>
      </c>
      <c r="M2189" t="e">
        <f t="shared" si="210"/>
        <v>#NUM!</v>
      </c>
    </row>
    <row r="2190" spans="8:13" x14ac:dyDescent="0.25">
      <c r="H2190">
        <f t="shared" si="205"/>
        <v>0</v>
      </c>
      <c r="I2190">
        <f t="shared" si="206"/>
        <v>0</v>
      </c>
      <c r="J2190">
        <f t="shared" si="207"/>
        <v>0</v>
      </c>
      <c r="K2190" t="str">
        <f t="shared" si="208"/>
        <v/>
      </c>
      <c r="L2190" t="e">
        <f t="shared" si="209"/>
        <v>#NUM!</v>
      </c>
      <c r="M2190" t="e">
        <f t="shared" si="210"/>
        <v>#NUM!</v>
      </c>
    </row>
    <row r="2191" spans="8:13" x14ac:dyDescent="0.25">
      <c r="H2191">
        <f t="shared" si="205"/>
        <v>0</v>
      </c>
      <c r="I2191">
        <f t="shared" si="206"/>
        <v>0</v>
      </c>
      <c r="J2191">
        <f t="shared" si="207"/>
        <v>0</v>
      </c>
      <c r="K2191" t="str">
        <f t="shared" si="208"/>
        <v/>
      </c>
      <c r="L2191" t="e">
        <f t="shared" si="209"/>
        <v>#NUM!</v>
      </c>
      <c r="M2191" t="e">
        <f t="shared" si="210"/>
        <v>#NUM!</v>
      </c>
    </row>
    <row r="2192" spans="8:13" x14ac:dyDescent="0.25">
      <c r="H2192">
        <f t="shared" si="205"/>
        <v>0</v>
      </c>
      <c r="I2192">
        <f t="shared" si="206"/>
        <v>0</v>
      </c>
      <c r="J2192">
        <f t="shared" si="207"/>
        <v>0</v>
      </c>
      <c r="K2192" t="str">
        <f t="shared" si="208"/>
        <v/>
      </c>
      <c r="L2192" t="e">
        <f t="shared" si="209"/>
        <v>#NUM!</v>
      </c>
      <c r="M2192" t="e">
        <f t="shared" si="210"/>
        <v>#NUM!</v>
      </c>
    </row>
    <row r="2193" spans="8:13" x14ac:dyDescent="0.25">
      <c r="H2193">
        <f t="shared" si="205"/>
        <v>0</v>
      </c>
      <c r="I2193">
        <f t="shared" si="206"/>
        <v>0</v>
      </c>
      <c r="J2193">
        <f t="shared" si="207"/>
        <v>0</v>
      </c>
      <c r="K2193" t="str">
        <f t="shared" si="208"/>
        <v/>
      </c>
      <c r="L2193" t="e">
        <f t="shared" si="209"/>
        <v>#NUM!</v>
      </c>
      <c r="M2193" t="e">
        <f t="shared" si="210"/>
        <v>#NUM!</v>
      </c>
    </row>
    <row r="2194" spans="8:13" x14ac:dyDescent="0.25">
      <c r="H2194">
        <f t="shared" si="205"/>
        <v>0</v>
      </c>
      <c r="I2194">
        <f t="shared" si="206"/>
        <v>0</v>
      </c>
      <c r="J2194">
        <f t="shared" si="207"/>
        <v>0</v>
      </c>
      <c r="K2194" t="str">
        <f t="shared" si="208"/>
        <v/>
      </c>
      <c r="L2194" t="e">
        <f t="shared" si="209"/>
        <v>#NUM!</v>
      </c>
      <c r="M2194" t="e">
        <f t="shared" si="210"/>
        <v>#NUM!</v>
      </c>
    </row>
    <row r="2195" spans="8:13" x14ac:dyDescent="0.25">
      <c r="H2195">
        <f t="shared" si="205"/>
        <v>0</v>
      </c>
      <c r="I2195">
        <f t="shared" si="206"/>
        <v>0</v>
      </c>
      <c r="J2195">
        <f t="shared" si="207"/>
        <v>0</v>
      </c>
      <c r="K2195" t="str">
        <f t="shared" si="208"/>
        <v/>
      </c>
      <c r="L2195" t="e">
        <f t="shared" si="209"/>
        <v>#NUM!</v>
      </c>
      <c r="M2195" t="e">
        <f t="shared" si="210"/>
        <v>#NUM!</v>
      </c>
    </row>
    <row r="2196" spans="8:13" x14ac:dyDescent="0.25">
      <c r="H2196">
        <f t="shared" si="205"/>
        <v>0</v>
      </c>
      <c r="I2196">
        <f t="shared" si="206"/>
        <v>0</v>
      </c>
      <c r="J2196">
        <f t="shared" si="207"/>
        <v>0</v>
      </c>
      <c r="K2196" t="str">
        <f t="shared" si="208"/>
        <v/>
      </c>
      <c r="L2196" t="e">
        <f t="shared" si="209"/>
        <v>#NUM!</v>
      </c>
      <c r="M2196" t="e">
        <f t="shared" si="210"/>
        <v>#NUM!</v>
      </c>
    </row>
    <row r="2197" spans="8:13" x14ac:dyDescent="0.25">
      <c r="H2197">
        <f t="shared" si="205"/>
        <v>0</v>
      </c>
      <c r="I2197">
        <f t="shared" si="206"/>
        <v>0</v>
      </c>
      <c r="J2197">
        <f t="shared" si="207"/>
        <v>0</v>
      </c>
      <c r="K2197" t="str">
        <f t="shared" si="208"/>
        <v/>
      </c>
      <c r="L2197" t="e">
        <f t="shared" si="209"/>
        <v>#NUM!</v>
      </c>
      <c r="M2197" t="e">
        <f t="shared" si="210"/>
        <v>#NUM!</v>
      </c>
    </row>
    <row r="2198" spans="8:13" x14ac:dyDescent="0.25">
      <c r="H2198">
        <f t="shared" si="205"/>
        <v>0</v>
      </c>
      <c r="I2198">
        <f t="shared" si="206"/>
        <v>0</v>
      </c>
      <c r="J2198">
        <f t="shared" si="207"/>
        <v>0</v>
      </c>
      <c r="K2198" t="str">
        <f t="shared" si="208"/>
        <v/>
      </c>
      <c r="L2198" t="e">
        <f t="shared" si="209"/>
        <v>#NUM!</v>
      </c>
      <c r="M2198" t="e">
        <f t="shared" si="210"/>
        <v>#NUM!</v>
      </c>
    </row>
    <row r="2199" spans="8:13" x14ac:dyDescent="0.25">
      <c r="H2199">
        <f t="shared" si="205"/>
        <v>0</v>
      </c>
      <c r="I2199">
        <f t="shared" si="206"/>
        <v>0</v>
      </c>
      <c r="J2199">
        <f t="shared" si="207"/>
        <v>0</v>
      </c>
      <c r="K2199" t="str">
        <f t="shared" si="208"/>
        <v/>
      </c>
      <c r="L2199" t="e">
        <f t="shared" si="209"/>
        <v>#NUM!</v>
      </c>
      <c r="M2199" t="e">
        <f t="shared" si="210"/>
        <v>#NUM!</v>
      </c>
    </row>
    <row r="2200" spans="8:13" x14ac:dyDescent="0.25">
      <c r="H2200">
        <f t="shared" si="205"/>
        <v>0</v>
      </c>
      <c r="I2200">
        <f t="shared" si="206"/>
        <v>0</v>
      </c>
      <c r="J2200">
        <f t="shared" si="207"/>
        <v>0</v>
      </c>
      <c r="K2200" t="str">
        <f t="shared" si="208"/>
        <v/>
      </c>
      <c r="L2200" t="e">
        <f t="shared" si="209"/>
        <v>#NUM!</v>
      </c>
      <c r="M2200" t="e">
        <f t="shared" si="210"/>
        <v>#NUM!</v>
      </c>
    </row>
    <row r="2201" spans="8:13" x14ac:dyDescent="0.25">
      <c r="H2201">
        <f t="shared" si="205"/>
        <v>0</v>
      </c>
      <c r="I2201">
        <f t="shared" si="206"/>
        <v>0</v>
      </c>
      <c r="J2201">
        <f t="shared" si="207"/>
        <v>0</v>
      </c>
      <c r="K2201" t="str">
        <f t="shared" si="208"/>
        <v/>
      </c>
      <c r="L2201" t="e">
        <f t="shared" si="209"/>
        <v>#NUM!</v>
      </c>
      <c r="M2201" t="e">
        <f t="shared" si="210"/>
        <v>#NUM!</v>
      </c>
    </row>
    <row r="2202" spans="8:13" x14ac:dyDescent="0.25">
      <c r="H2202">
        <f t="shared" si="205"/>
        <v>0</v>
      </c>
      <c r="I2202">
        <f t="shared" si="206"/>
        <v>0</v>
      </c>
      <c r="J2202">
        <f t="shared" si="207"/>
        <v>0</v>
      </c>
      <c r="K2202" t="str">
        <f t="shared" si="208"/>
        <v/>
      </c>
      <c r="L2202" t="e">
        <f t="shared" si="209"/>
        <v>#NUM!</v>
      </c>
      <c r="M2202" t="e">
        <f t="shared" si="210"/>
        <v>#NUM!</v>
      </c>
    </row>
    <row r="2203" spans="8:13" x14ac:dyDescent="0.25">
      <c r="H2203">
        <f t="shared" si="205"/>
        <v>0</v>
      </c>
      <c r="I2203">
        <f t="shared" si="206"/>
        <v>0</v>
      </c>
      <c r="J2203">
        <f t="shared" si="207"/>
        <v>0</v>
      </c>
      <c r="K2203" t="str">
        <f t="shared" si="208"/>
        <v/>
      </c>
      <c r="L2203" t="e">
        <f t="shared" si="209"/>
        <v>#NUM!</v>
      </c>
      <c r="M2203" t="e">
        <f t="shared" si="210"/>
        <v>#NUM!</v>
      </c>
    </row>
    <row r="2204" spans="8:13" x14ac:dyDescent="0.25">
      <c r="H2204">
        <f t="shared" si="205"/>
        <v>0</v>
      </c>
      <c r="I2204">
        <f t="shared" si="206"/>
        <v>0</v>
      </c>
      <c r="J2204">
        <f t="shared" si="207"/>
        <v>0</v>
      </c>
      <c r="K2204" t="str">
        <f t="shared" si="208"/>
        <v/>
      </c>
      <c r="L2204" t="e">
        <f t="shared" si="209"/>
        <v>#NUM!</v>
      </c>
      <c r="M2204" t="e">
        <f t="shared" si="210"/>
        <v>#NUM!</v>
      </c>
    </row>
    <row r="2205" spans="8:13" x14ac:dyDescent="0.25">
      <c r="H2205">
        <f t="shared" si="205"/>
        <v>0</v>
      </c>
      <c r="I2205">
        <f t="shared" si="206"/>
        <v>0</v>
      </c>
      <c r="J2205">
        <f t="shared" si="207"/>
        <v>0</v>
      </c>
      <c r="K2205" t="str">
        <f t="shared" si="208"/>
        <v/>
      </c>
      <c r="L2205" t="e">
        <f t="shared" si="209"/>
        <v>#NUM!</v>
      </c>
      <c r="M2205" t="e">
        <f t="shared" si="210"/>
        <v>#NUM!</v>
      </c>
    </row>
    <row r="2206" spans="8:13" x14ac:dyDescent="0.25">
      <c r="H2206">
        <f t="shared" si="205"/>
        <v>0</v>
      </c>
      <c r="I2206">
        <f t="shared" si="206"/>
        <v>0</v>
      </c>
      <c r="J2206">
        <f t="shared" si="207"/>
        <v>0</v>
      </c>
      <c r="K2206" t="str">
        <f t="shared" si="208"/>
        <v/>
      </c>
      <c r="L2206" t="e">
        <f t="shared" si="209"/>
        <v>#NUM!</v>
      </c>
      <c r="M2206" t="e">
        <f t="shared" si="210"/>
        <v>#NUM!</v>
      </c>
    </row>
    <row r="2207" spans="8:13" x14ac:dyDescent="0.25">
      <c r="H2207">
        <f t="shared" si="205"/>
        <v>0</v>
      </c>
      <c r="I2207">
        <f t="shared" si="206"/>
        <v>0</v>
      </c>
      <c r="J2207">
        <f t="shared" si="207"/>
        <v>0</v>
      </c>
      <c r="K2207" t="str">
        <f t="shared" si="208"/>
        <v/>
      </c>
      <c r="L2207" t="e">
        <f t="shared" si="209"/>
        <v>#NUM!</v>
      </c>
      <c r="M2207" t="e">
        <f t="shared" si="210"/>
        <v>#NUM!</v>
      </c>
    </row>
    <row r="2208" spans="8:13" x14ac:dyDescent="0.25">
      <c r="H2208">
        <f t="shared" si="205"/>
        <v>0</v>
      </c>
      <c r="I2208">
        <f t="shared" si="206"/>
        <v>0</v>
      </c>
      <c r="J2208">
        <f t="shared" si="207"/>
        <v>0</v>
      </c>
      <c r="K2208" t="str">
        <f t="shared" si="208"/>
        <v/>
      </c>
      <c r="L2208" t="e">
        <f t="shared" si="209"/>
        <v>#NUM!</v>
      </c>
      <c r="M2208" t="e">
        <f t="shared" si="210"/>
        <v>#NUM!</v>
      </c>
    </row>
    <row r="2209" spans="8:13" x14ac:dyDescent="0.25">
      <c r="H2209">
        <f t="shared" si="205"/>
        <v>0</v>
      </c>
      <c r="I2209">
        <f t="shared" si="206"/>
        <v>0</v>
      </c>
      <c r="J2209">
        <f t="shared" si="207"/>
        <v>0</v>
      </c>
      <c r="K2209" t="str">
        <f t="shared" si="208"/>
        <v/>
      </c>
      <c r="L2209" t="e">
        <f t="shared" si="209"/>
        <v>#NUM!</v>
      </c>
      <c r="M2209" t="e">
        <f t="shared" si="210"/>
        <v>#NUM!</v>
      </c>
    </row>
    <row r="2210" spans="8:13" x14ac:dyDescent="0.25">
      <c r="H2210">
        <f t="shared" si="205"/>
        <v>0</v>
      </c>
      <c r="I2210">
        <f t="shared" si="206"/>
        <v>0</v>
      </c>
      <c r="J2210">
        <f t="shared" si="207"/>
        <v>0</v>
      </c>
      <c r="K2210" t="str">
        <f t="shared" si="208"/>
        <v/>
      </c>
      <c r="L2210" t="e">
        <f t="shared" si="209"/>
        <v>#NUM!</v>
      </c>
      <c r="M2210" t="e">
        <f t="shared" si="210"/>
        <v>#NUM!</v>
      </c>
    </row>
    <row r="2211" spans="8:13" x14ac:dyDescent="0.25">
      <c r="H2211">
        <f t="shared" si="205"/>
        <v>0</v>
      </c>
      <c r="I2211">
        <f t="shared" si="206"/>
        <v>0</v>
      </c>
      <c r="J2211">
        <f t="shared" si="207"/>
        <v>0</v>
      </c>
      <c r="K2211" t="str">
        <f t="shared" si="208"/>
        <v/>
      </c>
      <c r="L2211" t="e">
        <f t="shared" si="209"/>
        <v>#NUM!</v>
      </c>
      <c r="M2211" t="e">
        <f t="shared" si="210"/>
        <v>#NUM!</v>
      </c>
    </row>
    <row r="2212" spans="8:13" x14ac:dyDescent="0.25">
      <c r="H2212">
        <f t="shared" si="205"/>
        <v>0</v>
      </c>
      <c r="I2212">
        <f t="shared" si="206"/>
        <v>0</v>
      </c>
      <c r="J2212">
        <f t="shared" si="207"/>
        <v>0</v>
      </c>
      <c r="K2212" t="str">
        <f t="shared" si="208"/>
        <v/>
      </c>
      <c r="L2212" t="e">
        <f t="shared" si="209"/>
        <v>#NUM!</v>
      </c>
      <c r="M2212" t="e">
        <f t="shared" si="210"/>
        <v>#NUM!</v>
      </c>
    </row>
    <row r="2213" spans="8:13" x14ac:dyDescent="0.25">
      <c r="H2213">
        <f t="shared" si="205"/>
        <v>0</v>
      </c>
      <c r="I2213">
        <f t="shared" si="206"/>
        <v>0</v>
      </c>
      <c r="J2213">
        <f t="shared" si="207"/>
        <v>0</v>
      </c>
      <c r="K2213" t="str">
        <f t="shared" si="208"/>
        <v/>
      </c>
      <c r="L2213" t="e">
        <f t="shared" si="209"/>
        <v>#NUM!</v>
      </c>
      <c r="M2213" t="e">
        <f t="shared" si="210"/>
        <v>#NUM!</v>
      </c>
    </row>
    <row r="2214" spans="8:13" x14ac:dyDescent="0.25">
      <c r="H2214">
        <f t="shared" si="205"/>
        <v>0</v>
      </c>
      <c r="I2214">
        <f t="shared" si="206"/>
        <v>0</v>
      </c>
      <c r="J2214">
        <f t="shared" si="207"/>
        <v>0</v>
      </c>
      <c r="K2214" t="str">
        <f t="shared" si="208"/>
        <v/>
      </c>
      <c r="L2214" t="e">
        <f t="shared" si="209"/>
        <v>#NUM!</v>
      </c>
      <c r="M2214" t="e">
        <f t="shared" si="210"/>
        <v>#NUM!</v>
      </c>
    </row>
    <row r="2215" spans="8:13" x14ac:dyDescent="0.25">
      <c r="H2215">
        <f t="shared" si="205"/>
        <v>0</v>
      </c>
      <c r="I2215">
        <f t="shared" si="206"/>
        <v>0</v>
      </c>
      <c r="J2215">
        <f t="shared" si="207"/>
        <v>0</v>
      </c>
      <c r="K2215" t="str">
        <f t="shared" si="208"/>
        <v/>
      </c>
      <c r="L2215" t="e">
        <f t="shared" si="209"/>
        <v>#NUM!</v>
      </c>
      <c r="M2215" t="e">
        <f t="shared" si="210"/>
        <v>#NUM!</v>
      </c>
    </row>
    <row r="2216" spans="8:13" x14ac:dyDescent="0.25">
      <c r="H2216">
        <f t="shared" si="205"/>
        <v>0</v>
      </c>
      <c r="I2216">
        <f t="shared" si="206"/>
        <v>0</v>
      </c>
      <c r="J2216">
        <f t="shared" si="207"/>
        <v>0</v>
      </c>
      <c r="K2216" t="str">
        <f t="shared" si="208"/>
        <v/>
      </c>
      <c r="L2216" t="e">
        <f t="shared" si="209"/>
        <v>#NUM!</v>
      </c>
      <c r="M2216" t="e">
        <f t="shared" si="210"/>
        <v>#NUM!</v>
      </c>
    </row>
    <row r="2217" spans="8:13" x14ac:dyDescent="0.25">
      <c r="H2217">
        <f t="shared" si="205"/>
        <v>0</v>
      </c>
      <c r="I2217">
        <f t="shared" si="206"/>
        <v>0</v>
      </c>
      <c r="J2217">
        <f t="shared" si="207"/>
        <v>0</v>
      </c>
      <c r="K2217" t="str">
        <f t="shared" si="208"/>
        <v/>
      </c>
      <c r="L2217" t="e">
        <f t="shared" si="209"/>
        <v>#NUM!</v>
      </c>
      <c r="M2217" t="e">
        <f t="shared" si="210"/>
        <v>#NUM!</v>
      </c>
    </row>
    <row r="2218" spans="8:13" x14ac:dyDescent="0.25">
      <c r="H2218">
        <f t="shared" si="205"/>
        <v>0</v>
      </c>
      <c r="I2218">
        <f t="shared" si="206"/>
        <v>0</v>
      </c>
      <c r="J2218">
        <f t="shared" si="207"/>
        <v>0</v>
      </c>
      <c r="K2218" t="str">
        <f t="shared" si="208"/>
        <v/>
      </c>
      <c r="L2218" t="e">
        <f t="shared" si="209"/>
        <v>#NUM!</v>
      </c>
      <c r="M2218" t="e">
        <f t="shared" si="210"/>
        <v>#NUM!</v>
      </c>
    </row>
    <row r="2219" spans="8:13" x14ac:dyDescent="0.25">
      <c r="H2219">
        <f t="shared" si="205"/>
        <v>0</v>
      </c>
      <c r="I2219">
        <f t="shared" si="206"/>
        <v>0</v>
      </c>
      <c r="J2219">
        <f t="shared" si="207"/>
        <v>0</v>
      </c>
      <c r="K2219" t="str">
        <f t="shared" si="208"/>
        <v/>
      </c>
      <c r="L2219" t="e">
        <f t="shared" si="209"/>
        <v>#NUM!</v>
      </c>
      <c r="M2219" t="e">
        <f t="shared" si="210"/>
        <v>#NUM!</v>
      </c>
    </row>
    <row r="2220" spans="8:13" x14ac:dyDescent="0.25">
      <c r="H2220">
        <f t="shared" si="205"/>
        <v>0</v>
      </c>
      <c r="I2220">
        <f t="shared" si="206"/>
        <v>0</v>
      </c>
      <c r="J2220">
        <f t="shared" si="207"/>
        <v>0</v>
      </c>
      <c r="K2220" t="str">
        <f t="shared" si="208"/>
        <v/>
      </c>
      <c r="L2220" t="e">
        <f t="shared" si="209"/>
        <v>#NUM!</v>
      </c>
      <c r="M2220" t="e">
        <f t="shared" si="210"/>
        <v>#NUM!</v>
      </c>
    </row>
    <row r="2221" spans="8:13" x14ac:dyDescent="0.25">
      <c r="H2221">
        <f t="shared" si="205"/>
        <v>0</v>
      </c>
      <c r="I2221">
        <f t="shared" si="206"/>
        <v>0</v>
      </c>
      <c r="J2221">
        <f t="shared" si="207"/>
        <v>0</v>
      </c>
      <c r="K2221" t="str">
        <f t="shared" si="208"/>
        <v/>
      </c>
      <c r="L2221" t="e">
        <f t="shared" si="209"/>
        <v>#NUM!</v>
      </c>
      <c r="M2221" t="e">
        <f t="shared" si="210"/>
        <v>#NUM!</v>
      </c>
    </row>
    <row r="2222" spans="8:13" x14ac:dyDescent="0.25">
      <c r="H2222">
        <f t="shared" si="205"/>
        <v>0</v>
      </c>
      <c r="I2222">
        <f t="shared" si="206"/>
        <v>0</v>
      </c>
      <c r="J2222">
        <f t="shared" si="207"/>
        <v>0</v>
      </c>
      <c r="K2222" t="str">
        <f t="shared" si="208"/>
        <v/>
      </c>
      <c r="L2222" t="e">
        <f t="shared" si="209"/>
        <v>#NUM!</v>
      </c>
      <c r="M2222" t="e">
        <f t="shared" si="210"/>
        <v>#NUM!</v>
      </c>
    </row>
    <row r="2223" spans="8:13" x14ac:dyDescent="0.25">
      <c r="H2223">
        <f t="shared" si="205"/>
        <v>0</v>
      </c>
      <c r="I2223">
        <f t="shared" si="206"/>
        <v>0</v>
      </c>
      <c r="J2223">
        <f t="shared" si="207"/>
        <v>0</v>
      </c>
      <c r="K2223" t="str">
        <f t="shared" si="208"/>
        <v/>
      </c>
      <c r="L2223" t="e">
        <f t="shared" si="209"/>
        <v>#NUM!</v>
      </c>
      <c r="M2223" t="e">
        <f t="shared" si="210"/>
        <v>#NUM!</v>
      </c>
    </row>
    <row r="2224" spans="8:13" x14ac:dyDescent="0.25">
      <c r="H2224">
        <f t="shared" si="205"/>
        <v>0</v>
      </c>
      <c r="I2224">
        <f t="shared" si="206"/>
        <v>0</v>
      </c>
      <c r="J2224">
        <f t="shared" si="207"/>
        <v>0</v>
      </c>
      <c r="K2224" t="str">
        <f t="shared" si="208"/>
        <v/>
      </c>
      <c r="L2224" t="e">
        <f t="shared" si="209"/>
        <v>#NUM!</v>
      </c>
      <c r="M2224" t="e">
        <f t="shared" si="210"/>
        <v>#NUM!</v>
      </c>
    </row>
    <row r="2225" spans="8:13" x14ac:dyDescent="0.25">
      <c r="H2225">
        <f t="shared" si="205"/>
        <v>0</v>
      </c>
      <c r="I2225">
        <f t="shared" si="206"/>
        <v>0</v>
      </c>
      <c r="J2225">
        <f t="shared" si="207"/>
        <v>0</v>
      </c>
      <c r="K2225" t="str">
        <f t="shared" si="208"/>
        <v/>
      </c>
      <c r="L2225" t="e">
        <f t="shared" si="209"/>
        <v>#NUM!</v>
      </c>
      <c r="M2225" t="e">
        <f t="shared" si="210"/>
        <v>#NUM!</v>
      </c>
    </row>
    <row r="2226" spans="8:13" x14ac:dyDescent="0.25">
      <c r="H2226">
        <f t="shared" si="205"/>
        <v>0</v>
      </c>
      <c r="I2226">
        <f t="shared" si="206"/>
        <v>0</v>
      </c>
      <c r="J2226">
        <f t="shared" si="207"/>
        <v>0</v>
      </c>
      <c r="K2226" t="str">
        <f t="shared" si="208"/>
        <v/>
      </c>
      <c r="L2226" t="e">
        <f t="shared" si="209"/>
        <v>#NUM!</v>
      </c>
      <c r="M2226" t="e">
        <f t="shared" si="210"/>
        <v>#NUM!</v>
      </c>
    </row>
    <row r="2227" spans="8:13" x14ac:dyDescent="0.25">
      <c r="H2227">
        <f t="shared" si="205"/>
        <v>0</v>
      </c>
      <c r="I2227">
        <f t="shared" si="206"/>
        <v>0</v>
      </c>
      <c r="J2227">
        <f t="shared" si="207"/>
        <v>0</v>
      </c>
      <c r="K2227" t="str">
        <f t="shared" si="208"/>
        <v/>
      </c>
      <c r="L2227" t="e">
        <f t="shared" si="209"/>
        <v>#NUM!</v>
      </c>
      <c r="M2227" t="e">
        <f t="shared" si="210"/>
        <v>#NUM!</v>
      </c>
    </row>
    <row r="2228" spans="8:13" x14ac:dyDescent="0.25">
      <c r="H2228">
        <f t="shared" si="205"/>
        <v>0</v>
      </c>
      <c r="I2228">
        <f t="shared" si="206"/>
        <v>0</v>
      </c>
      <c r="J2228">
        <f t="shared" si="207"/>
        <v>0</v>
      </c>
      <c r="K2228" t="str">
        <f t="shared" si="208"/>
        <v/>
      </c>
      <c r="L2228" t="e">
        <f t="shared" si="209"/>
        <v>#NUM!</v>
      </c>
      <c r="M2228" t="e">
        <f t="shared" si="210"/>
        <v>#NUM!</v>
      </c>
    </row>
    <row r="2229" spans="8:13" x14ac:dyDescent="0.25">
      <c r="H2229">
        <f t="shared" si="205"/>
        <v>0</v>
      </c>
      <c r="I2229">
        <f t="shared" si="206"/>
        <v>0</v>
      </c>
      <c r="J2229">
        <f t="shared" si="207"/>
        <v>0</v>
      </c>
      <c r="K2229" t="str">
        <f t="shared" si="208"/>
        <v/>
      </c>
      <c r="L2229" t="e">
        <f t="shared" si="209"/>
        <v>#NUM!</v>
      </c>
      <c r="M2229" t="e">
        <f t="shared" si="210"/>
        <v>#NUM!</v>
      </c>
    </row>
    <row r="2230" spans="8:13" x14ac:dyDescent="0.25">
      <c r="H2230">
        <f t="shared" si="205"/>
        <v>0</v>
      </c>
      <c r="I2230">
        <f t="shared" si="206"/>
        <v>0</v>
      </c>
      <c r="J2230">
        <f t="shared" si="207"/>
        <v>0</v>
      </c>
      <c r="K2230" t="str">
        <f t="shared" si="208"/>
        <v/>
      </c>
      <c r="L2230" t="e">
        <f t="shared" si="209"/>
        <v>#NUM!</v>
      </c>
      <c r="M2230" t="e">
        <f t="shared" si="210"/>
        <v>#NUM!</v>
      </c>
    </row>
    <row r="2231" spans="8:13" x14ac:dyDescent="0.25">
      <c r="H2231">
        <f t="shared" si="205"/>
        <v>0</v>
      </c>
      <c r="I2231">
        <f t="shared" si="206"/>
        <v>0</v>
      </c>
      <c r="J2231">
        <f t="shared" si="207"/>
        <v>0</v>
      </c>
      <c r="K2231" t="str">
        <f t="shared" si="208"/>
        <v/>
      </c>
      <c r="L2231" t="e">
        <f t="shared" si="209"/>
        <v>#NUM!</v>
      </c>
      <c r="M2231" t="e">
        <f t="shared" si="210"/>
        <v>#NUM!</v>
      </c>
    </row>
    <row r="2232" spans="8:13" x14ac:dyDescent="0.25">
      <c r="H2232">
        <f t="shared" si="205"/>
        <v>0</v>
      </c>
      <c r="I2232">
        <f t="shared" si="206"/>
        <v>0</v>
      </c>
      <c r="J2232">
        <f t="shared" si="207"/>
        <v>0</v>
      </c>
      <c r="K2232" t="str">
        <f t="shared" si="208"/>
        <v/>
      </c>
      <c r="L2232" t="e">
        <f t="shared" si="209"/>
        <v>#NUM!</v>
      </c>
      <c r="M2232" t="e">
        <f t="shared" si="210"/>
        <v>#NUM!</v>
      </c>
    </row>
    <row r="2233" spans="8:13" x14ac:dyDescent="0.25">
      <c r="H2233">
        <f t="shared" si="205"/>
        <v>0</v>
      </c>
      <c r="I2233">
        <f t="shared" si="206"/>
        <v>0</v>
      </c>
      <c r="J2233">
        <f t="shared" si="207"/>
        <v>0</v>
      </c>
      <c r="K2233" t="str">
        <f t="shared" si="208"/>
        <v/>
      </c>
      <c r="L2233" t="e">
        <f t="shared" si="209"/>
        <v>#NUM!</v>
      </c>
      <c r="M2233" t="e">
        <f t="shared" si="210"/>
        <v>#NUM!</v>
      </c>
    </row>
    <row r="2234" spans="8:13" x14ac:dyDescent="0.25">
      <c r="H2234">
        <f t="shared" si="205"/>
        <v>0</v>
      </c>
      <c r="I2234">
        <f t="shared" si="206"/>
        <v>0</v>
      </c>
      <c r="J2234">
        <f t="shared" si="207"/>
        <v>0</v>
      </c>
      <c r="K2234" t="str">
        <f t="shared" si="208"/>
        <v/>
      </c>
      <c r="L2234" t="e">
        <f t="shared" si="209"/>
        <v>#NUM!</v>
      </c>
      <c r="M2234" t="e">
        <f t="shared" si="210"/>
        <v>#NUM!</v>
      </c>
    </row>
    <row r="2235" spans="8:13" x14ac:dyDescent="0.25">
      <c r="H2235">
        <f t="shared" si="205"/>
        <v>0</v>
      </c>
      <c r="I2235">
        <f t="shared" si="206"/>
        <v>0</v>
      </c>
      <c r="J2235">
        <f t="shared" si="207"/>
        <v>0</v>
      </c>
      <c r="K2235" t="str">
        <f t="shared" si="208"/>
        <v/>
      </c>
      <c r="L2235" t="e">
        <f t="shared" si="209"/>
        <v>#NUM!</v>
      </c>
      <c r="M2235" t="e">
        <f t="shared" si="210"/>
        <v>#NUM!</v>
      </c>
    </row>
    <row r="2236" spans="8:13" x14ac:dyDescent="0.25">
      <c r="H2236">
        <f t="shared" si="205"/>
        <v>0</v>
      </c>
      <c r="I2236">
        <f t="shared" si="206"/>
        <v>0</v>
      </c>
      <c r="J2236">
        <f t="shared" si="207"/>
        <v>0</v>
      </c>
      <c r="K2236" t="str">
        <f t="shared" si="208"/>
        <v/>
      </c>
      <c r="L2236" t="e">
        <f t="shared" si="209"/>
        <v>#NUM!</v>
      </c>
      <c r="M2236" t="e">
        <f t="shared" si="210"/>
        <v>#NUM!</v>
      </c>
    </row>
    <row r="2237" spans="8:13" x14ac:dyDescent="0.25">
      <c r="H2237">
        <f t="shared" si="205"/>
        <v>0</v>
      </c>
      <c r="I2237">
        <f t="shared" si="206"/>
        <v>0</v>
      </c>
      <c r="J2237">
        <f t="shared" si="207"/>
        <v>0</v>
      </c>
      <c r="K2237" t="str">
        <f t="shared" si="208"/>
        <v/>
      </c>
      <c r="L2237" t="e">
        <f t="shared" si="209"/>
        <v>#NUM!</v>
      </c>
      <c r="M2237" t="e">
        <f t="shared" si="210"/>
        <v>#NUM!</v>
      </c>
    </row>
    <row r="2238" spans="8:13" x14ac:dyDescent="0.25">
      <c r="H2238">
        <f t="shared" si="205"/>
        <v>0</v>
      </c>
      <c r="I2238">
        <f t="shared" si="206"/>
        <v>0</v>
      </c>
      <c r="J2238">
        <f t="shared" si="207"/>
        <v>0</v>
      </c>
      <c r="K2238" t="str">
        <f t="shared" si="208"/>
        <v/>
      </c>
      <c r="L2238" t="e">
        <f t="shared" si="209"/>
        <v>#NUM!</v>
      </c>
      <c r="M2238" t="e">
        <f t="shared" si="210"/>
        <v>#NUM!</v>
      </c>
    </row>
    <row r="2239" spans="8:13" x14ac:dyDescent="0.25">
      <c r="H2239">
        <f t="shared" si="205"/>
        <v>0</v>
      </c>
      <c r="I2239">
        <f t="shared" si="206"/>
        <v>0</v>
      </c>
      <c r="J2239">
        <f t="shared" si="207"/>
        <v>0</v>
      </c>
      <c r="K2239" t="str">
        <f t="shared" si="208"/>
        <v/>
      </c>
      <c r="L2239" t="e">
        <f t="shared" si="209"/>
        <v>#NUM!</v>
      </c>
      <c r="M2239" t="e">
        <f t="shared" si="210"/>
        <v>#NUM!</v>
      </c>
    </row>
    <row r="2240" spans="8:13" x14ac:dyDescent="0.25">
      <c r="H2240">
        <f t="shared" si="205"/>
        <v>0</v>
      </c>
      <c r="I2240">
        <f t="shared" si="206"/>
        <v>0</v>
      </c>
      <c r="J2240">
        <f t="shared" si="207"/>
        <v>0</v>
      </c>
      <c r="K2240" t="str">
        <f t="shared" si="208"/>
        <v/>
      </c>
      <c r="L2240" t="e">
        <f t="shared" si="209"/>
        <v>#NUM!</v>
      </c>
      <c r="M2240" t="e">
        <f t="shared" si="210"/>
        <v>#NUM!</v>
      </c>
    </row>
    <row r="2241" spans="8:13" x14ac:dyDescent="0.25">
      <c r="H2241">
        <f t="shared" si="205"/>
        <v>0</v>
      </c>
      <c r="I2241">
        <f t="shared" si="206"/>
        <v>0</v>
      </c>
      <c r="J2241">
        <f t="shared" si="207"/>
        <v>0</v>
      </c>
      <c r="K2241" t="str">
        <f t="shared" si="208"/>
        <v/>
      </c>
      <c r="L2241" t="e">
        <f t="shared" si="209"/>
        <v>#NUM!</v>
      </c>
      <c r="M2241" t="e">
        <f t="shared" si="210"/>
        <v>#NUM!</v>
      </c>
    </row>
    <row r="2242" spans="8:13" x14ac:dyDescent="0.25">
      <c r="H2242">
        <f t="shared" si="205"/>
        <v>0</v>
      </c>
      <c r="I2242">
        <f t="shared" si="206"/>
        <v>0</v>
      </c>
      <c r="J2242">
        <f t="shared" si="207"/>
        <v>0</v>
      </c>
      <c r="K2242" t="str">
        <f t="shared" si="208"/>
        <v/>
      </c>
      <c r="L2242" t="e">
        <f t="shared" si="209"/>
        <v>#NUM!</v>
      </c>
      <c r="M2242" t="e">
        <f t="shared" si="210"/>
        <v>#NUM!</v>
      </c>
    </row>
    <row r="2243" spans="8:13" x14ac:dyDescent="0.25">
      <c r="H2243">
        <f t="shared" ref="H2243:H2306" si="211">_xlfn.NUMBERVALUE(MID(E2243,9,8))</f>
        <v>0</v>
      </c>
      <c r="I2243">
        <f t="shared" ref="I2243:I2306" si="212">D2243</f>
        <v>0</v>
      </c>
      <c r="J2243">
        <f t="shared" ref="J2243:J2306" si="213">SMALL($H$1:$H$5000,ROW(D2242))</f>
        <v>0</v>
      </c>
      <c r="K2243" t="str">
        <f t="shared" ref="K2243:K2306" si="214">IF(LEFT(E2243,3)=L$1,H2243,"")</f>
        <v/>
      </c>
      <c r="L2243" t="e">
        <f t="shared" ref="L2243:L2306" si="215">SMALL(K$1:K$5000,ROW(D2242))</f>
        <v>#NUM!</v>
      </c>
      <c r="M2243" t="e">
        <f t="shared" ref="M2243:M2306" si="216">VLOOKUP(L2243,H$2:I$5000,2,FALSE)</f>
        <v>#NUM!</v>
      </c>
    </row>
    <row r="2244" spans="8:13" x14ac:dyDescent="0.25">
      <c r="H2244">
        <f t="shared" si="211"/>
        <v>0</v>
      </c>
      <c r="I2244">
        <f t="shared" si="212"/>
        <v>0</v>
      </c>
      <c r="J2244">
        <f t="shared" si="213"/>
        <v>0</v>
      </c>
      <c r="K2244" t="str">
        <f t="shared" si="214"/>
        <v/>
      </c>
      <c r="L2244" t="e">
        <f t="shared" si="215"/>
        <v>#NUM!</v>
      </c>
      <c r="M2244" t="e">
        <f t="shared" si="216"/>
        <v>#NUM!</v>
      </c>
    </row>
    <row r="2245" spans="8:13" x14ac:dyDescent="0.25">
      <c r="H2245">
        <f t="shared" si="211"/>
        <v>0</v>
      </c>
      <c r="I2245">
        <f t="shared" si="212"/>
        <v>0</v>
      </c>
      <c r="J2245">
        <f t="shared" si="213"/>
        <v>0</v>
      </c>
      <c r="K2245" t="str">
        <f t="shared" si="214"/>
        <v/>
      </c>
      <c r="L2245" t="e">
        <f t="shared" si="215"/>
        <v>#NUM!</v>
      </c>
      <c r="M2245" t="e">
        <f t="shared" si="216"/>
        <v>#NUM!</v>
      </c>
    </row>
    <row r="2246" spans="8:13" x14ac:dyDescent="0.25">
      <c r="H2246">
        <f t="shared" si="211"/>
        <v>0</v>
      </c>
      <c r="I2246">
        <f t="shared" si="212"/>
        <v>0</v>
      </c>
      <c r="J2246">
        <f t="shared" si="213"/>
        <v>0</v>
      </c>
      <c r="K2246" t="str">
        <f t="shared" si="214"/>
        <v/>
      </c>
      <c r="L2246" t="e">
        <f t="shared" si="215"/>
        <v>#NUM!</v>
      </c>
      <c r="M2246" t="e">
        <f t="shared" si="216"/>
        <v>#NUM!</v>
      </c>
    </row>
    <row r="2247" spans="8:13" x14ac:dyDescent="0.25">
      <c r="H2247">
        <f t="shared" si="211"/>
        <v>0</v>
      </c>
      <c r="I2247">
        <f t="shared" si="212"/>
        <v>0</v>
      </c>
      <c r="J2247">
        <f t="shared" si="213"/>
        <v>0</v>
      </c>
      <c r="K2247" t="str">
        <f t="shared" si="214"/>
        <v/>
      </c>
      <c r="L2247" t="e">
        <f t="shared" si="215"/>
        <v>#NUM!</v>
      </c>
      <c r="M2247" t="e">
        <f t="shared" si="216"/>
        <v>#NUM!</v>
      </c>
    </row>
    <row r="2248" spans="8:13" x14ac:dyDescent="0.25">
      <c r="H2248">
        <f t="shared" si="211"/>
        <v>0</v>
      </c>
      <c r="I2248">
        <f t="shared" si="212"/>
        <v>0</v>
      </c>
      <c r="J2248">
        <f t="shared" si="213"/>
        <v>0</v>
      </c>
      <c r="K2248" t="str">
        <f t="shared" si="214"/>
        <v/>
      </c>
      <c r="L2248" t="e">
        <f t="shared" si="215"/>
        <v>#NUM!</v>
      </c>
      <c r="M2248" t="e">
        <f t="shared" si="216"/>
        <v>#NUM!</v>
      </c>
    </row>
    <row r="2249" spans="8:13" x14ac:dyDescent="0.25">
      <c r="H2249">
        <f t="shared" si="211"/>
        <v>0</v>
      </c>
      <c r="I2249">
        <f t="shared" si="212"/>
        <v>0</v>
      </c>
      <c r="J2249">
        <f t="shared" si="213"/>
        <v>0</v>
      </c>
      <c r="K2249" t="str">
        <f t="shared" si="214"/>
        <v/>
      </c>
      <c r="L2249" t="e">
        <f t="shared" si="215"/>
        <v>#NUM!</v>
      </c>
      <c r="M2249" t="e">
        <f t="shared" si="216"/>
        <v>#NUM!</v>
      </c>
    </row>
    <row r="2250" spans="8:13" x14ac:dyDescent="0.25">
      <c r="H2250">
        <f t="shared" si="211"/>
        <v>0</v>
      </c>
      <c r="I2250">
        <f t="shared" si="212"/>
        <v>0</v>
      </c>
      <c r="J2250">
        <f t="shared" si="213"/>
        <v>0</v>
      </c>
      <c r="K2250" t="str">
        <f t="shared" si="214"/>
        <v/>
      </c>
      <c r="L2250" t="e">
        <f t="shared" si="215"/>
        <v>#NUM!</v>
      </c>
      <c r="M2250" t="e">
        <f t="shared" si="216"/>
        <v>#NUM!</v>
      </c>
    </row>
    <row r="2251" spans="8:13" x14ac:dyDescent="0.25">
      <c r="H2251">
        <f t="shared" si="211"/>
        <v>0</v>
      </c>
      <c r="I2251">
        <f t="shared" si="212"/>
        <v>0</v>
      </c>
      <c r="J2251">
        <f t="shared" si="213"/>
        <v>0</v>
      </c>
      <c r="K2251" t="str">
        <f t="shared" si="214"/>
        <v/>
      </c>
      <c r="L2251" t="e">
        <f t="shared" si="215"/>
        <v>#NUM!</v>
      </c>
      <c r="M2251" t="e">
        <f t="shared" si="216"/>
        <v>#NUM!</v>
      </c>
    </row>
    <row r="2252" spans="8:13" x14ac:dyDescent="0.25">
      <c r="H2252">
        <f t="shared" si="211"/>
        <v>0</v>
      </c>
      <c r="I2252">
        <f t="shared" si="212"/>
        <v>0</v>
      </c>
      <c r="J2252">
        <f t="shared" si="213"/>
        <v>0</v>
      </c>
      <c r="K2252" t="str">
        <f t="shared" si="214"/>
        <v/>
      </c>
      <c r="L2252" t="e">
        <f t="shared" si="215"/>
        <v>#NUM!</v>
      </c>
      <c r="M2252" t="e">
        <f t="shared" si="216"/>
        <v>#NUM!</v>
      </c>
    </row>
    <row r="2253" spans="8:13" x14ac:dyDescent="0.25">
      <c r="H2253">
        <f t="shared" si="211"/>
        <v>0</v>
      </c>
      <c r="I2253">
        <f t="shared" si="212"/>
        <v>0</v>
      </c>
      <c r="J2253">
        <f t="shared" si="213"/>
        <v>0</v>
      </c>
      <c r="K2253" t="str">
        <f t="shared" si="214"/>
        <v/>
      </c>
      <c r="L2253" t="e">
        <f t="shared" si="215"/>
        <v>#NUM!</v>
      </c>
      <c r="M2253" t="e">
        <f t="shared" si="216"/>
        <v>#NUM!</v>
      </c>
    </row>
    <row r="2254" spans="8:13" x14ac:dyDescent="0.25">
      <c r="H2254">
        <f t="shared" si="211"/>
        <v>0</v>
      </c>
      <c r="I2254">
        <f t="shared" si="212"/>
        <v>0</v>
      </c>
      <c r="J2254">
        <f t="shared" si="213"/>
        <v>0</v>
      </c>
      <c r="K2254" t="str">
        <f t="shared" si="214"/>
        <v/>
      </c>
      <c r="L2254" t="e">
        <f t="shared" si="215"/>
        <v>#NUM!</v>
      </c>
      <c r="M2254" t="e">
        <f t="shared" si="216"/>
        <v>#NUM!</v>
      </c>
    </row>
    <row r="2255" spans="8:13" x14ac:dyDescent="0.25">
      <c r="H2255">
        <f t="shared" si="211"/>
        <v>0</v>
      </c>
      <c r="I2255">
        <f t="shared" si="212"/>
        <v>0</v>
      </c>
      <c r="J2255">
        <f t="shared" si="213"/>
        <v>0</v>
      </c>
      <c r="K2255" t="str">
        <f t="shared" si="214"/>
        <v/>
      </c>
      <c r="L2255" t="e">
        <f t="shared" si="215"/>
        <v>#NUM!</v>
      </c>
      <c r="M2255" t="e">
        <f t="shared" si="216"/>
        <v>#NUM!</v>
      </c>
    </row>
    <row r="2256" spans="8:13" x14ac:dyDescent="0.25">
      <c r="H2256">
        <f t="shared" si="211"/>
        <v>0</v>
      </c>
      <c r="I2256">
        <f t="shared" si="212"/>
        <v>0</v>
      </c>
      <c r="J2256">
        <f t="shared" si="213"/>
        <v>0</v>
      </c>
      <c r="K2256" t="str">
        <f t="shared" si="214"/>
        <v/>
      </c>
      <c r="L2256" t="e">
        <f t="shared" si="215"/>
        <v>#NUM!</v>
      </c>
      <c r="M2256" t="e">
        <f t="shared" si="216"/>
        <v>#NUM!</v>
      </c>
    </row>
    <row r="2257" spans="8:13" x14ac:dyDescent="0.25">
      <c r="H2257">
        <f t="shared" si="211"/>
        <v>0</v>
      </c>
      <c r="I2257">
        <f t="shared" si="212"/>
        <v>0</v>
      </c>
      <c r="J2257">
        <f t="shared" si="213"/>
        <v>0</v>
      </c>
      <c r="K2257" t="str">
        <f t="shared" si="214"/>
        <v/>
      </c>
      <c r="L2257" t="e">
        <f t="shared" si="215"/>
        <v>#NUM!</v>
      </c>
      <c r="M2257" t="e">
        <f t="shared" si="216"/>
        <v>#NUM!</v>
      </c>
    </row>
    <row r="2258" spans="8:13" x14ac:dyDescent="0.25">
      <c r="H2258">
        <f t="shared" si="211"/>
        <v>0</v>
      </c>
      <c r="I2258">
        <f t="shared" si="212"/>
        <v>0</v>
      </c>
      <c r="J2258">
        <f t="shared" si="213"/>
        <v>0</v>
      </c>
      <c r="K2258" t="str">
        <f t="shared" si="214"/>
        <v/>
      </c>
      <c r="L2258" t="e">
        <f t="shared" si="215"/>
        <v>#NUM!</v>
      </c>
      <c r="M2258" t="e">
        <f t="shared" si="216"/>
        <v>#NUM!</v>
      </c>
    </row>
    <row r="2259" spans="8:13" x14ac:dyDescent="0.25">
      <c r="H2259">
        <f t="shared" si="211"/>
        <v>0</v>
      </c>
      <c r="I2259">
        <f t="shared" si="212"/>
        <v>0</v>
      </c>
      <c r="J2259">
        <f t="shared" si="213"/>
        <v>0</v>
      </c>
      <c r="K2259" t="str">
        <f t="shared" si="214"/>
        <v/>
      </c>
      <c r="L2259" t="e">
        <f t="shared" si="215"/>
        <v>#NUM!</v>
      </c>
      <c r="M2259" t="e">
        <f t="shared" si="216"/>
        <v>#NUM!</v>
      </c>
    </row>
    <row r="2260" spans="8:13" x14ac:dyDescent="0.25">
      <c r="H2260">
        <f t="shared" si="211"/>
        <v>0</v>
      </c>
      <c r="I2260">
        <f t="shared" si="212"/>
        <v>0</v>
      </c>
      <c r="J2260">
        <f t="shared" si="213"/>
        <v>0</v>
      </c>
      <c r="K2260" t="str">
        <f t="shared" si="214"/>
        <v/>
      </c>
      <c r="L2260" t="e">
        <f t="shared" si="215"/>
        <v>#NUM!</v>
      </c>
      <c r="M2260" t="e">
        <f t="shared" si="216"/>
        <v>#NUM!</v>
      </c>
    </row>
    <row r="2261" spans="8:13" x14ac:dyDescent="0.25">
      <c r="H2261">
        <f t="shared" si="211"/>
        <v>0</v>
      </c>
      <c r="I2261">
        <f t="shared" si="212"/>
        <v>0</v>
      </c>
      <c r="J2261">
        <f t="shared" si="213"/>
        <v>0</v>
      </c>
      <c r="K2261" t="str">
        <f t="shared" si="214"/>
        <v/>
      </c>
      <c r="L2261" t="e">
        <f t="shared" si="215"/>
        <v>#NUM!</v>
      </c>
      <c r="M2261" t="e">
        <f t="shared" si="216"/>
        <v>#NUM!</v>
      </c>
    </row>
    <row r="2262" spans="8:13" x14ac:dyDescent="0.25">
      <c r="H2262">
        <f t="shared" si="211"/>
        <v>0</v>
      </c>
      <c r="I2262">
        <f t="shared" si="212"/>
        <v>0</v>
      </c>
      <c r="J2262">
        <f t="shared" si="213"/>
        <v>0</v>
      </c>
      <c r="K2262" t="str">
        <f t="shared" si="214"/>
        <v/>
      </c>
      <c r="L2262" t="e">
        <f t="shared" si="215"/>
        <v>#NUM!</v>
      </c>
      <c r="M2262" t="e">
        <f t="shared" si="216"/>
        <v>#NUM!</v>
      </c>
    </row>
    <row r="2263" spans="8:13" x14ac:dyDescent="0.25">
      <c r="H2263">
        <f t="shared" si="211"/>
        <v>0</v>
      </c>
      <c r="I2263">
        <f t="shared" si="212"/>
        <v>0</v>
      </c>
      <c r="J2263">
        <f t="shared" si="213"/>
        <v>0</v>
      </c>
      <c r="K2263" t="str">
        <f t="shared" si="214"/>
        <v/>
      </c>
      <c r="L2263" t="e">
        <f t="shared" si="215"/>
        <v>#NUM!</v>
      </c>
      <c r="M2263" t="e">
        <f t="shared" si="216"/>
        <v>#NUM!</v>
      </c>
    </row>
    <row r="2264" spans="8:13" x14ac:dyDescent="0.25">
      <c r="H2264">
        <f t="shared" si="211"/>
        <v>0</v>
      </c>
      <c r="I2264">
        <f t="shared" si="212"/>
        <v>0</v>
      </c>
      <c r="J2264">
        <f t="shared" si="213"/>
        <v>0</v>
      </c>
      <c r="K2264" t="str">
        <f t="shared" si="214"/>
        <v/>
      </c>
      <c r="L2264" t="e">
        <f t="shared" si="215"/>
        <v>#NUM!</v>
      </c>
      <c r="M2264" t="e">
        <f t="shared" si="216"/>
        <v>#NUM!</v>
      </c>
    </row>
    <row r="2265" spans="8:13" x14ac:dyDescent="0.25">
      <c r="H2265">
        <f t="shared" si="211"/>
        <v>0</v>
      </c>
      <c r="I2265">
        <f t="shared" si="212"/>
        <v>0</v>
      </c>
      <c r="J2265">
        <f t="shared" si="213"/>
        <v>0</v>
      </c>
      <c r="K2265" t="str">
        <f t="shared" si="214"/>
        <v/>
      </c>
      <c r="L2265" t="e">
        <f t="shared" si="215"/>
        <v>#NUM!</v>
      </c>
      <c r="M2265" t="e">
        <f t="shared" si="216"/>
        <v>#NUM!</v>
      </c>
    </row>
    <row r="2266" spans="8:13" x14ac:dyDescent="0.25">
      <c r="H2266">
        <f t="shared" si="211"/>
        <v>0</v>
      </c>
      <c r="I2266">
        <f t="shared" si="212"/>
        <v>0</v>
      </c>
      <c r="J2266">
        <f t="shared" si="213"/>
        <v>0</v>
      </c>
      <c r="K2266" t="str">
        <f t="shared" si="214"/>
        <v/>
      </c>
      <c r="L2266" t="e">
        <f t="shared" si="215"/>
        <v>#NUM!</v>
      </c>
      <c r="M2266" t="e">
        <f t="shared" si="216"/>
        <v>#NUM!</v>
      </c>
    </row>
    <row r="2267" spans="8:13" x14ac:dyDescent="0.25">
      <c r="H2267">
        <f t="shared" si="211"/>
        <v>0</v>
      </c>
      <c r="I2267">
        <f t="shared" si="212"/>
        <v>0</v>
      </c>
      <c r="J2267">
        <f t="shared" si="213"/>
        <v>0</v>
      </c>
      <c r="K2267" t="str">
        <f t="shared" si="214"/>
        <v/>
      </c>
      <c r="L2267" t="e">
        <f t="shared" si="215"/>
        <v>#NUM!</v>
      </c>
      <c r="M2267" t="e">
        <f t="shared" si="216"/>
        <v>#NUM!</v>
      </c>
    </row>
    <row r="2268" spans="8:13" x14ac:dyDescent="0.25">
      <c r="H2268">
        <f t="shared" si="211"/>
        <v>0</v>
      </c>
      <c r="I2268">
        <f t="shared" si="212"/>
        <v>0</v>
      </c>
      <c r="J2268">
        <f t="shared" si="213"/>
        <v>0</v>
      </c>
      <c r="K2268" t="str">
        <f t="shared" si="214"/>
        <v/>
      </c>
      <c r="L2268" t="e">
        <f t="shared" si="215"/>
        <v>#NUM!</v>
      </c>
      <c r="M2268" t="e">
        <f t="shared" si="216"/>
        <v>#NUM!</v>
      </c>
    </row>
    <row r="2269" spans="8:13" x14ac:dyDescent="0.25">
      <c r="H2269">
        <f t="shared" si="211"/>
        <v>0</v>
      </c>
      <c r="I2269">
        <f t="shared" si="212"/>
        <v>0</v>
      </c>
      <c r="J2269">
        <f t="shared" si="213"/>
        <v>0</v>
      </c>
      <c r="K2269" t="str">
        <f t="shared" si="214"/>
        <v/>
      </c>
      <c r="L2269" t="e">
        <f t="shared" si="215"/>
        <v>#NUM!</v>
      </c>
      <c r="M2269" t="e">
        <f t="shared" si="216"/>
        <v>#NUM!</v>
      </c>
    </row>
    <row r="2270" spans="8:13" x14ac:dyDescent="0.25">
      <c r="H2270">
        <f t="shared" si="211"/>
        <v>0</v>
      </c>
      <c r="I2270">
        <f t="shared" si="212"/>
        <v>0</v>
      </c>
      <c r="J2270">
        <f t="shared" si="213"/>
        <v>0</v>
      </c>
      <c r="K2270" t="str">
        <f t="shared" si="214"/>
        <v/>
      </c>
      <c r="L2270" t="e">
        <f t="shared" si="215"/>
        <v>#NUM!</v>
      </c>
      <c r="M2270" t="e">
        <f t="shared" si="216"/>
        <v>#NUM!</v>
      </c>
    </row>
    <row r="2271" spans="8:13" x14ac:dyDescent="0.25">
      <c r="H2271">
        <f t="shared" si="211"/>
        <v>0</v>
      </c>
      <c r="I2271">
        <f t="shared" si="212"/>
        <v>0</v>
      </c>
      <c r="J2271">
        <f t="shared" si="213"/>
        <v>0</v>
      </c>
      <c r="K2271" t="str">
        <f t="shared" si="214"/>
        <v/>
      </c>
      <c r="L2271" t="e">
        <f t="shared" si="215"/>
        <v>#NUM!</v>
      </c>
      <c r="M2271" t="e">
        <f t="shared" si="216"/>
        <v>#NUM!</v>
      </c>
    </row>
    <row r="2272" spans="8:13" x14ac:dyDescent="0.25">
      <c r="H2272">
        <f t="shared" si="211"/>
        <v>0</v>
      </c>
      <c r="I2272">
        <f t="shared" si="212"/>
        <v>0</v>
      </c>
      <c r="J2272">
        <f t="shared" si="213"/>
        <v>0</v>
      </c>
      <c r="K2272" t="str">
        <f t="shared" si="214"/>
        <v/>
      </c>
      <c r="L2272" t="e">
        <f t="shared" si="215"/>
        <v>#NUM!</v>
      </c>
      <c r="M2272" t="e">
        <f t="shared" si="216"/>
        <v>#NUM!</v>
      </c>
    </row>
    <row r="2273" spans="8:13" x14ac:dyDescent="0.25">
      <c r="H2273">
        <f t="shared" si="211"/>
        <v>0</v>
      </c>
      <c r="I2273">
        <f t="shared" si="212"/>
        <v>0</v>
      </c>
      <c r="J2273">
        <f t="shared" si="213"/>
        <v>0</v>
      </c>
      <c r="K2273" t="str">
        <f t="shared" si="214"/>
        <v/>
      </c>
      <c r="L2273" t="e">
        <f t="shared" si="215"/>
        <v>#NUM!</v>
      </c>
      <c r="M2273" t="e">
        <f t="shared" si="216"/>
        <v>#NUM!</v>
      </c>
    </row>
    <row r="2274" spans="8:13" x14ac:dyDescent="0.25">
      <c r="H2274">
        <f t="shared" si="211"/>
        <v>0</v>
      </c>
      <c r="I2274">
        <f t="shared" si="212"/>
        <v>0</v>
      </c>
      <c r="J2274">
        <f t="shared" si="213"/>
        <v>0</v>
      </c>
      <c r="K2274" t="str">
        <f t="shared" si="214"/>
        <v/>
      </c>
      <c r="L2274" t="e">
        <f t="shared" si="215"/>
        <v>#NUM!</v>
      </c>
      <c r="M2274" t="e">
        <f t="shared" si="216"/>
        <v>#NUM!</v>
      </c>
    </row>
    <row r="2275" spans="8:13" x14ac:dyDescent="0.25">
      <c r="H2275">
        <f t="shared" si="211"/>
        <v>0</v>
      </c>
      <c r="I2275">
        <f t="shared" si="212"/>
        <v>0</v>
      </c>
      <c r="J2275">
        <f t="shared" si="213"/>
        <v>0</v>
      </c>
      <c r="K2275" t="str">
        <f t="shared" si="214"/>
        <v/>
      </c>
      <c r="L2275" t="e">
        <f t="shared" si="215"/>
        <v>#NUM!</v>
      </c>
      <c r="M2275" t="e">
        <f t="shared" si="216"/>
        <v>#NUM!</v>
      </c>
    </row>
    <row r="2276" spans="8:13" x14ac:dyDescent="0.25">
      <c r="H2276">
        <f t="shared" si="211"/>
        <v>0</v>
      </c>
      <c r="I2276">
        <f t="shared" si="212"/>
        <v>0</v>
      </c>
      <c r="J2276">
        <f t="shared" si="213"/>
        <v>0</v>
      </c>
      <c r="K2276" t="str">
        <f t="shared" si="214"/>
        <v/>
      </c>
      <c r="L2276" t="e">
        <f t="shared" si="215"/>
        <v>#NUM!</v>
      </c>
      <c r="M2276" t="e">
        <f t="shared" si="216"/>
        <v>#NUM!</v>
      </c>
    </row>
    <row r="2277" spans="8:13" x14ac:dyDescent="0.25">
      <c r="H2277">
        <f t="shared" si="211"/>
        <v>0</v>
      </c>
      <c r="I2277">
        <f t="shared" si="212"/>
        <v>0</v>
      </c>
      <c r="J2277">
        <f t="shared" si="213"/>
        <v>0</v>
      </c>
      <c r="K2277" t="str">
        <f t="shared" si="214"/>
        <v/>
      </c>
      <c r="L2277" t="e">
        <f t="shared" si="215"/>
        <v>#NUM!</v>
      </c>
      <c r="M2277" t="e">
        <f t="shared" si="216"/>
        <v>#NUM!</v>
      </c>
    </row>
    <row r="2278" spans="8:13" x14ac:dyDescent="0.25">
      <c r="H2278">
        <f t="shared" si="211"/>
        <v>0</v>
      </c>
      <c r="I2278">
        <f t="shared" si="212"/>
        <v>0</v>
      </c>
      <c r="J2278">
        <f t="shared" si="213"/>
        <v>0</v>
      </c>
      <c r="K2278" t="str">
        <f t="shared" si="214"/>
        <v/>
      </c>
      <c r="L2278" t="e">
        <f t="shared" si="215"/>
        <v>#NUM!</v>
      </c>
      <c r="M2278" t="e">
        <f t="shared" si="216"/>
        <v>#NUM!</v>
      </c>
    </row>
    <row r="2279" spans="8:13" x14ac:dyDescent="0.25">
      <c r="H2279">
        <f t="shared" si="211"/>
        <v>0</v>
      </c>
      <c r="I2279">
        <f t="shared" si="212"/>
        <v>0</v>
      </c>
      <c r="J2279">
        <f t="shared" si="213"/>
        <v>0</v>
      </c>
      <c r="K2279" t="str">
        <f t="shared" si="214"/>
        <v/>
      </c>
      <c r="L2279" t="e">
        <f t="shared" si="215"/>
        <v>#NUM!</v>
      </c>
      <c r="M2279" t="e">
        <f t="shared" si="216"/>
        <v>#NUM!</v>
      </c>
    </row>
    <row r="2280" spans="8:13" x14ac:dyDescent="0.25">
      <c r="H2280">
        <f t="shared" si="211"/>
        <v>0</v>
      </c>
      <c r="I2280">
        <f t="shared" si="212"/>
        <v>0</v>
      </c>
      <c r="J2280">
        <f t="shared" si="213"/>
        <v>0</v>
      </c>
      <c r="K2280" t="str">
        <f t="shared" si="214"/>
        <v/>
      </c>
      <c r="L2280" t="e">
        <f t="shared" si="215"/>
        <v>#NUM!</v>
      </c>
      <c r="M2280" t="e">
        <f t="shared" si="216"/>
        <v>#NUM!</v>
      </c>
    </row>
    <row r="2281" spans="8:13" x14ac:dyDescent="0.25">
      <c r="H2281">
        <f t="shared" si="211"/>
        <v>0</v>
      </c>
      <c r="I2281">
        <f t="shared" si="212"/>
        <v>0</v>
      </c>
      <c r="J2281">
        <f t="shared" si="213"/>
        <v>0</v>
      </c>
      <c r="K2281" t="str">
        <f t="shared" si="214"/>
        <v/>
      </c>
      <c r="L2281" t="e">
        <f t="shared" si="215"/>
        <v>#NUM!</v>
      </c>
      <c r="M2281" t="e">
        <f t="shared" si="216"/>
        <v>#NUM!</v>
      </c>
    </row>
    <row r="2282" spans="8:13" x14ac:dyDescent="0.25">
      <c r="H2282">
        <f t="shared" si="211"/>
        <v>0</v>
      </c>
      <c r="I2282">
        <f t="shared" si="212"/>
        <v>0</v>
      </c>
      <c r="J2282">
        <f t="shared" si="213"/>
        <v>0</v>
      </c>
      <c r="K2282" t="str">
        <f t="shared" si="214"/>
        <v/>
      </c>
      <c r="L2282" t="e">
        <f t="shared" si="215"/>
        <v>#NUM!</v>
      </c>
      <c r="M2282" t="e">
        <f t="shared" si="216"/>
        <v>#NUM!</v>
      </c>
    </row>
    <row r="2283" spans="8:13" x14ac:dyDescent="0.25">
      <c r="H2283">
        <f t="shared" si="211"/>
        <v>0</v>
      </c>
      <c r="I2283">
        <f t="shared" si="212"/>
        <v>0</v>
      </c>
      <c r="J2283">
        <f t="shared" si="213"/>
        <v>0</v>
      </c>
      <c r="K2283" t="str">
        <f t="shared" si="214"/>
        <v/>
      </c>
      <c r="L2283" t="e">
        <f t="shared" si="215"/>
        <v>#NUM!</v>
      </c>
      <c r="M2283" t="e">
        <f t="shared" si="216"/>
        <v>#NUM!</v>
      </c>
    </row>
    <row r="2284" spans="8:13" x14ac:dyDescent="0.25">
      <c r="H2284">
        <f t="shared" si="211"/>
        <v>0</v>
      </c>
      <c r="I2284">
        <f t="shared" si="212"/>
        <v>0</v>
      </c>
      <c r="J2284">
        <f t="shared" si="213"/>
        <v>0</v>
      </c>
      <c r="K2284" t="str">
        <f t="shared" si="214"/>
        <v/>
      </c>
      <c r="L2284" t="e">
        <f t="shared" si="215"/>
        <v>#NUM!</v>
      </c>
      <c r="M2284" t="e">
        <f t="shared" si="216"/>
        <v>#NUM!</v>
      </c>
    </row>
    <row r="2285" spans="8:13" x14ac:dyDescent="0.25">
      <c r="H2285">
        <f t="shared" si="211"/>
        <v>0</v>
      </c>
      <c r="I2285">
        <f t="shared" si="212"/>
        <v>0</v>
      </c>
      <c r="J2285">
        <f t="shared" si="213"/>
        <v>0</v>
      </c>
      <c r="K2285" t="str">
        <f t="shared" si="214"/>
        <v/>
      </c>
      <c r="L2285" t="e">
        <f t="shared" si="215"/>
        <v>#NUM!</v>
      </c>
      <c r="M2285" t="e">
        <f t="shared" si="216"/>
        <v>#NUM!</v>
      </c>
    </row>
    <row r="2286" spans="8:13" x14ac:dyDescent="0.25">
      <c r="H2286">
        <f t="shared" si="211"/>
        <v>0</v>
      </c>
      <c r="I2286">
        <f t="shared" si="212"/>
        <v>0</v>
      </c>
      <c r="J2286">
        <f t="shared" si="213"/>
        <v>0</v>
      </c>
      <c r="K2286" t="str">
        <f t="shared" si="214"/>
        <v/>
      </c>
      <c r="L2286" t="e">
        <f t="shared" si="215"/>
        <v>#NUM!</v>
      </c>
      <c r="M2286" t="e">
        <f t="shared" si="216"/>
        <v>#NUM!</v>
      </c>
    </row>
    <row r="2287" spans="8:13" x14ac:dyDescent="0.25">
      <c r="H2287">
        <f t="shared" si="211"/>
        <v>0</v>
      </c>
      <c r="I2287">
        <f t="shared" si="212"/>
        <v>0</v>
      </c>
      <c r="J2287">
        <f t="shared" si="213"/>
        <v>0</v>
      </c>
      <c r="K2287" t="str">
        <f t="shared" si="214"/>
        <v/>
      </c>
      <c r="L2287" t="e">
        <f t="shared" si="215"/>
        <v>#NUM!</v>
      </c>
      <c r="M2287" t="e">
        <f t="shared" si="216"/>
        <v>#NUM!</v>
      </c>
    </row>
    <row r="2288" spans="8:13" x14ac:dyDescent="0.25">
      <c r="H2288">
        <f t="shared" si="211"/>
        <v>0</v>
      </c>
      <c r="I2288">
        <f t="shared" si="212"/>
        <v>0</v>
      </c>
      <c r="J2288">
        <f t="shared" si="213"/>
        <v>0</v>
      </c>
      <c r="K2288" t="str">
        <f t="shared" si="214"/>
        <v/>
      </c>
      <c r="L2288" t="e">
        <f t="shared" si="215"/>
        <v>#NUM!</v>
      </c>
      <c r="M2288" t="e">
        <f t="shared" si="216"/>
        <v>#NUM!</v>
      </c>
    </row>
    <row r="2289" spans="8:13" x14ac:dyDescent="0.25">
      <c r="H2289">
        <f t="shared" si="211"/>
        <v>0</v>
      </c>
      <c r="I2289">
        <f t="shared" si="212"/>
        <v>0</v>
      </c>
      <c r="J2289">
        <f t="shared" si="213"/>
        <v>0</v>
      </c>
      <c r="K2289" t="str">
        <f t="shared" si="214"/>
        <v/>
      </c>
      <c r="L2289" t="e">
        <f t="shared" si="215"/>
        <v>#NUM!</v>
      </c>
      <c r="M2289" t="e">
        <f t="shared" si="216"/>
        <v>#NUM!</v>
      </c>
    </row>
    <row r="2290" spans="8:13" x14ac:dyDescent="0.25">
      <c r="H2290">
        <f t="shared" si="211"/>
        <v>0</v>
      </c>
      <c r="I2290">
        <f t="shared" si="212"/>
        <v>0</v>
      </c>
      <c r="J2290">
        <f t="shared" si="213"/>
        <v>0</v>
      </c>
      <c r="K2290" t="str">
        <f t="shared" si="214"/>
        <v/>
      </c>
      <c r="L2290" t="e">
        <f t="shared" si="215"/>
        <v>#NUM!</v>
      </c>
      <c r="M2290" t="e">
        <f t="shared" si="216"/>
        <v>#NUM!</v>
      </c>
    </row>
    <row r="2291" spans="8:13" x14ac:dyDescent="0.25">
      <c r="H2291">
        <f t="shared" si="211"/>
        <v>0</v>
      </c>
      <c r="I2291">
        <f t="shared" si="212"/>
        <v>0</v>
      </c>
      <c r="J2291">
        <f t="shared" si="213"/>
        <v>0</v>
      </c>
      <c r="K2291" t="str">
        <f t="shared" si="214"/>
        <v/>
      </c>
      <c r="L2291" t="e">
        <f t="shared" si="215"/>
        <v>#NUM!</v>
      </c>
      <c r="M2291" t="e">
        <f t="shared" si="216"/>
        <v>#NUM!</v>
      </c>
    </row>
    <row r="2292" spans="8:13" x14ac:dyDescent="0.25">
      <c r="H2292">
        <f t="shared" si="211"/>
        <v>0</v>
      </c>
      <c r="I2292">
        <f t="shared" si="212"/>
        <v>0</v>
      </c>
      <c r="J2292">
        <f t="shared" si="213"/>
        <v>0</v>
      </c>
      <c r="K2292" t="str">
        <f t="shared" si="214"/>
        <v/>
      </c>
      <c r="L2292" t="e">
        <f t="shared" si="215"/>
        <v>#NUM!</v>
      </c>
      <c r="M2292" t="e">
        <f t="shared" si="216"/>
        <v>#NUM!</v>
      </c>
    </row>
    <row r="2293" spans="8:13" x14ac:dyDescent="0.25">
      <c r="H2293">
        <f t="shared" si="211"/>
        <v>0</v>
      </c>
      <c r="I2293">
        <f t="shared" si="212"/>
        <v>0</v>
      </c>
      <c r="J2293">
        <f t="shared" si="213"/>
        <v>0</v>
      </c>
      <c r="K2293" t="str">
        <f t="shared" si="214"/>
        <v/>
      </c>
      <c r="L2293" t="e">
        <f t="shared" si="215"/>
        <v>#NUM!</v>
      </c>
      <c r="M2293" t="e">
        <f t="shared" si="216"/>
        <v>#NUM!</v>
      </c>
    </row>
    <row r="2294" spans="8:13" x14ac:dyDescent="0.25">
      <c r="H2294">
        <f t="shared" si="211"/>
        <v>0</v>
      </c>
      <c r="I2294">
        <f t="shared" si="212"/>
        <v>0</v>
      </c>
      <c r="J2294">
        <f t="shared" si="213"/>
        <v>0</v>
      </c>
      <c r="K2294" t="str">
        <f t="shared" si="214"/>
        <v/>
      </c>
      <c r="L2294" t="e">
        <f t="shared" si="215"/>
        <v>#NUM!</v>
      </c>
      <c r="M2294" t="e">
        <f t="shared" si="216"/>
        <v>#NUM!</v>
      </c>
    </row>
    <row r="2295" spans="8:13" x14ac:dyDescent="0.25">
      <c r="H2295">
        <f t="shared" si="211"/>
        <v>0</v>
      </c>
      <c r="I2295">
        <f t="shared" si="212"/>
        <v>0</v>
      </c>
      <c r="J2295">
        <f t="shared" si="213"/>
        <v>0</v>
      </c>
      <c r="K2295" t="str">
        <f t="shared" si="214"/>
        <v/>
      </c>
      <c r="L2295" t="e">
        <f t="shared" si="215"/>
        <v>#NUM!</v>
      </c>
      <c r="M2295" t="e">
        <f t="shared" si="216"/>
        <v>#NUM!</v>
      </c>
    </row>
    <row r="2296" spans="8:13" x14ac:dyDescent="0.25">
      <c r="H2296">
        <f t="shared" si="211"/>
        <v>0</v>
      </c>
      <c r="I2296">
        <f t="shared" si="212"/>
        <v>0</v>
      </c>
      <c r="J2296">
        <f t="shared" si="213"/>
        <v>0</v>
      </c>
      <c r="K2296" t="str">
        <f t="shared" si="214"/>
        <v/>
      </c>
      <c r="L2296" t="e">
        <f t="shared" si="215"/>
        <v>#NUM!</v>
      </c>
      <c r="M2296" t="e">
        <f t="shared" si="216"/>
        <v>#NUM!</v>
      </c>
    </row>
    <row r="2297" spans="8:13" x14ac:dyDescent="0.25">
      <c r="H2297">
        <f t="shared" si="211"/>
        <v>0</v>
      </c>
      <c r="I2297">
        <f t="shared" si="212"/>
        <v>0</v>
      </c>
      <c r="J2297">
        <f t="shared" si="213"/>
        <v>0</v>
      </c>
      <c r="K2297" t="str">
        <f t="shared" si="214"/>
        <v/>
      </c>
      <c r="L2297" t="e">
        <f t="shared" si="215"/>
        <v>#NUM!</v>
      </c>
      <c r="M2297" t="e">
        <f t="shared" si="216"/>
        <v>#NUM!</v>
      </c>
    </row>
    <row r="2298" spans="8:13" x14ac:dyDescent="0.25">
      <c r="H2298">
        <f t="shared" si="211"/>
        <v>0</v>
      </c>
      <c r="I2298">
        <f t="shared" si="212"/>
        <v>0</v>
      </c>
      <c r="J2298">
        <f t="shared" si="213"/>
        <v>0</v>
      </c>
      <c r="K2298" t="str">
        <f t="shared" si="214"/>
        <v/>
      </c>
      <c r="L2298" t="e">
        <f t="shared" si="215"/>
        <v>#NUM!</v>
      </c>
      <c r="M2298" t="e">
        <f t="shared" si="216"/>
        <v>#NUM!</v>
      </c>
    </row>
    <row r="2299" spans="8:13" x14ac:dyDescent="0.25">
      <c r="H2299">
        <f t="shared" si="211"/>
        <v>0</v>
      </c>
      <c r="I2299">
        <f t="shared" si="212"/>
        <v>0</v>
      </c>
      <c r="J2299">
        <f t="shared" si="213"/>
        <v>0</v>
      </c>
      <c r="K2299" t="str">
        <f t="shared" si="214"/>
        <v/>
      </c>
      <c r="L2299" t="e">
        <f t="shared" si="215"/>
        <v>#NUM!</v>
      </c>
      <c r="M2299" t="e">
        <f t="shared" si="216"/>
        <v>#NUM!</v>
      </c>
    </row>
    <row r="2300" spans="8:13" x14ac:dyDescent="0.25">
      <c r="H2300">
        <f t="shared" si="211"/>
        <v>0</v>
      </c>
      <c r="I2300">
        <f t="shared" si="212"/>
        <v>0</v>
      </c>
      <c r="J2300">
        <f t="shared" si="213"/>
        <v>0</v>
      </c>
      <c r="K2300" t="str">
        <f t="shared" si="214"/>
        <v/>
      </c>
      <c r="L2300" t="e">
        <f t="shared" si="215"/>
        <v>#NUM!</v>
      </c>
      <c r="M2300" t="e">
        <f t="shared" si="216"/>
        <v>#NUM!</v>
      </c>
    </row>
    <row r="2301" spans="8:13" x14ac:dyDescent="0.25">
      <c r="H2301">
        <f t="shared" si="211"/>
        <v>0</v>
      </c>
      <c r="I2301">
        <f t="shared" si="212"/>
        <v>0</v>
      </c>
      <c r="J2301">
        <f t="shared" si="213"/>
        <v>0</v>
      </c>
      <c r="K2301" t="str">
        <f t="shared" si="214"/>
        <v/>
      </c>
      <c r="L2301" t="e">
        <f t="shared" si="215"/>
        <v>#NUM!</v>
      </c>
      <c r="M2301" t="e">
        <f t="shared" si="216"/>
        <v>#NUM!</v>
      </c>
    </row>
    <row r="2302" spans="8:13" x14ac:dyDescent="0.25">
      <c r="H2302">
        <f t="shared" si="211"/>
        <v>0</v>
      </c>
      <c r="I2302">
        <f t="shared" si="212"/>
        <v>0</v>
      </c>
      <c r="J2302">
        <f t="shared" si="213"/>
        <v>0</v>
      </c>
      <c r="K2302" t="str">
        <f t="shared" si="214"/>
        <v/>
      </c>
      <c r="L2302" t="e">
        <f t="shared" si="215"/>
        <v>#NUM!</v>
      </c>
      <c r="M2302" t="e">
        <f t="shared" si="216"/>
        <v>#NUM!</v>
      </c>
    </row>
    <row r="2303" spans="8:13" x14ac:dyDescent="0.25">
      <c r="H2303">
        <f t="shared" si="211"/>
        <v>0</v>
      </c>
      <c r="I2303">
        <f t="shared" si="212"/>
        <v>0</v>
      </c>
      <c r="J2303">
        <f t="shared" si="213"/>
        <v>0</v>
      </c>
      <c r="K2303" t="str">
        <f t="shared" si="214"/>
        <v/>
      </c>
      <c r="L2303" t="e">
        <f t="shared" si="215"/>
        <v>#NUM!</v>
      </c>
      <c r="M2303" t="e">
        <f t="shared" si="216"/>
        <v>#NUM!</v>
      </c>
    </row>
    <row r="2304" spans="8:13" x14ac:dyDescent="0.25">
      <c r="H2304">
        <f t="shared" si="211"/>
        <v>0</v>
      </c>
      <c r="I2304">
        <f t="shared" si="212"/>
        <v>0</v>
      </c>
      <c r="J2304">
        <f t="shared" si="213"/>
        <v>0</v>
      </c>
      <c r="K2304" t="str">
        <f t="shared" si="214"/>
        <v/>
      </c>
      <c r="L2304" t="e">
        <f t="shared" si="215"/>
        <v>#NUM!</v>
      </c>
      <c r="M2304" t="e">
        <f t="shared" si="216"/>
        <v>#NUM!</v>
      </c>
    </row>
    <row r="2305" spans="8:13" x14ac:dyDescent="0.25">
      <c r="H2305">
        <f t="shared" si="211"/>
        <v>0</v>
      </c>
      <c r="I2305">
        <f t="shared" si="212"/>
        <v>0</v>
      </c>
      <c r="J2305">
        <f t="shared" si="213"/>
        <v>0</v>
      </c>
      <c r="K2305" t="str">
        <f t="shared" si="214"/>
        <v/>
      </c>
      <c r="L2305" t="e">
        <f t="shared" si="215"/>
        <v>#NUM!</v>
      </c>
      <c r="M2305" t="e">
        <f t="shared" si="216"/>
        <v>#NUM!</v>
      </c>
    </row>
    <row r="2306" spans="8:13" x14ac:dyDescent="0.25">
      <c r="H2306">
        <f t="shared" si="211"/>
        <v>0</v>
      </c>
      <c r="I2306">
        <f t="shared" si="212"/>
        <v>0</v>
      </c>
      <c r="J2306">
        <f t="shared" si="213"/>
        <v>0</v>
      </c>
      <c r="K2306" t="str">
        <f t="shared" si="214"/>
        <v/>
      </c>
      <c r="L2306" t="e">
        <f t="shared" si="215"/>
        <v>#NUM!</v>
      </c>
      <c r="M2306" t="e">
        <f t="shared" si="216"/>
        <v>#NUM!</v>
      </c>
    </row>
    <row r="2307" spans="8:13" x14ac:dyDescent="0.25">
      <c r="H2307">
        <f t="shared" ref="H2307:H2370" si="217">_xlfn.NUMBERVALUE(MID(E2307,9,8))</f>
        <v>0</v>
      </c>
      <c r="I2307">
        <f t="shared" ref="I2307:I2370" si="218">D2307</f>
        <v>0</v>
      </c>
      <c r="J2307">
        <f t="shared" ref="J2307:J2370" si="219">SMALL($H$1:$H$5000,ROW(D2306))</f>
        <v>0</v>
      </c>
      <c r="K2307" t="str">
        <f t="shared" ref="K2307:K2370" si="220">IF(LEFT(E2307,3)=L$1,H2307,"")</f>
        <v/>
      </c>
      <c r="L2307" t="e">
        <f t="shared" ref="L2307:L2370" si="221">SMALL(K$1:K$5000,ROW(D2306))</f>
        <v>#NUM!</v>
      </c>
      <c r="M2307" t="e">
        <f t="shared" ref="M2307:M2370" si="222">VLOOKUP(L2307,H$2:I$5000,2,FALSE)</f>
        <v>#NUM!</v>
      </c>
    </row>
    <row r="2308" spans="8:13" x14ac:dyDescent="0.25">
      <c r="H2308">
        <f t="shared" si="217"/>
        <v>0</v>
      </c>
      <c r="I2308">
        <f t="shared" si="218"/>
        <v>0</v>
      </c>
      <c r="J2308">
        <f t="shared" si="219"/>
        <v>0</v>
      </c>
      <c r="K2308" t="str">
        <f t="shared" si="220"/>
        <v/>
      </c>
      <c r="L2308" t="e">
        <f t="shared" si="221"/>
        <v>#NUM!</v>
      </c>
      <c r="M2308" t="e">
        <f t="shared" si="222"/>
        <v>#NUM!</v>
      </c>
    </row>
    <row r="2309" spans="8:13" x14ac:dyDescent="0.25">
      <c r="H2309">
        <f t="shared" si="217"/>
        <v>0</v>
      </c>
      <c r="I2309">
        <f t="shared" si="218"/>
        <v>0</v>
      </c>
      <c r="J2309">
        <f t="shared" si="219"/>
        <v>0</v>
      </c>
      <c r="K2309" t="str">
        <f t="shared" si="220"/>
        <v/>
      </c>
      <c r="L2309" t="e">
        <f t="shared" si="221"/>
        <v>#NUM!</v>
      </c>
      <c r="M2309" t="e">
        <f t="shared" si="222"/>
        <v>#NUM!</v>
      </c>
    </row>
    <row r="2310" spans="8:13" x14ac:dyDescent="0.25">
      <c r="H2310">
        <f t="shared" si="217"/>
        <v>0</v>
      </c>
      <c r="I2310">
        <f t="shared" si="218"/>
        <v>0</v>
      </c>
      <c r="J2310">
        <f t="shared" si="219"/>
        <v>0</v>
      </c>
      <c r="K2310" t="str">
        <f t="shared" si="220"/>
        <v/>
      </c>
      <c r="L2310" t="e">
        <f t="shared" si="221"/>
        <v>#NUM!</v>
      </c>
      <c r="M2310" t="e">
        <f t="shared" si="222"/>
        <v>#NUM!</v>
      </c>
    </row>
    <row r="2311" spans="8:13" x14ac:dyDescent="0.25">
      <c r="H2311">
        <f t="shared" si="217"/>
        <v>0</v>
      </c>
      <c r="I2311">
        <f t="shared" si="218"/>
        <v>0</v>
      </c>
      <c r="J2311">
        <f t="shared" si="219"/>
        <v>0</v>
      </c>
      <c r="K2311" t="str">
        <f t="shared" si="220"/>
        <v/>
      </c>
      <c r="L2311" t="e">
        <f t="shared" si="221"/>
        <v>#NUM!</v>
      </c>
      <c r="M2311" t="e">
        <f t="shared" si="222"/>
        <v>#NUM!</v>
      </c>
    </row>
    <row r="2312" spans="8:13" x14ac:dyDescent="0.25">
      <c r="H2312">
        <f t="shared" si="217"/>
        <v>0</v>
      </c>
      <c r="I2312">
        <f t="shared" si="218"/>
        <v>0</v>
      </c>
      <c r="J2312">
        <f t="shared" si="219"/>
        <v>0</v>
      </c>
      <c r="K2312" t="str">
        <f t="shared" si="220"/>
        <v/>
      </c>
      <c r="L2312" t="e">
        <f t="shared" si="221"/>
        <v>#NUM!</v>
      </c>
      <c r="M2312" t="e">
        <f t="shared" si="222"/>
        <v>#NUM!</v>
      </c>
    </row>
    <row r="2313" spans="8:13" x14ac:dyDescent="0.25">
      <c r="H2313">
        <f t="shared" si="217"/>
        <v>0</v>
      </c>
      <c r="I2313">
        <f t="shared" si="218"/>
        <v>0</v>
      </c>
      <c r="J2313">
        <f t="shared" si="219"/>
        <v>0</v>
      </c>
      <c r="K2313" t="str">
        <f t="shared" si="220"/>
        <v/>
      </c>
      <c r="L2313" t="e">
        <f t="shared" si="221"/>
        <v>#NUM!</v>
      </c>
      <c r="M2313" t="e">
        <f t="shared" si="222"/>
        <v>#NUM!</v>
      </c>
    </row>
    <row r="2314" spans="8:13" x14ac:dyDescent="0.25">
      <c r="H2314">
        <f t="shared" si="217"/>
        <v>0</v>
      </c>
      <c r="I2314">
        <f t="shared" si="218"/>
        <v>0</v>
      </c>
      <c r="J2314">
        <f t="shared" si="219"/>
        <v>0</v>
      </c>
      <c r="K2314" t="str">
        <f t="shared" si="220"/>
        <v/>
      </c>
      <c r="L2314" t="e">
        <f t="shared" si="221"/>
        <v>#NUM!</v>
      </c>
      <c r="M2314" t="e">
        <f t="shared" si="222"/>
        <v>#NUM!</v>
      </c>
    </row>
    <row r="2315" spans="8:13" x14ac:dyDescent="0.25">
      <c r="H2315">
        <f t="shared" si="217"/>
        <v>0</v>
      </c>
      <c r="I2315">
        <f t="shared" si="218"/>
        <v>0</v>
      </c>
      <c r="J2315">
        <f t="shared" si="219"/>
        <v>0</v>
      </c>
      <c r="K2315" t="str">
        <f t="shared" si="220"/>
        <v/>
      </c>
      <c r="L2315" t="e">
        <f t="shared" si="221"/>
        <v>#NUM!</v>
      </c>
      <c r="M2315" t="e">
        <f t="shared" si="222"/>
        <v>#NUM!</v>
      </c>
    </row>
    <row r="2316" spans="8:13" x14ac:dyDescent="0.25">
      <c r="H2316">
        <f t="shared" si="217"/>
        <v>0</v>
      </c>
      <c r="I2316">
        <f t="shared" si="218"/>
        <v>0</v>
      </c>
      <c r="J2316">
        <f t="shared" si="219"/>
        <v>0</v>
      </c>
      <c r="K2316" t="str">
        <f t="shared" si="220"/>
        <v/>
      </c>
      <c r="L2316" t="e">
        <f t="shared" si="221"/>
        <v>#NUM!</v>
      </c>
      <c r="M2316" t="e">
        <f t="shared" si="222"/>
        <v>#NUM!</v>
      </c>
    </row>
    <row r="2317" spans="8:13" x14ac:dyDescent="0.25">
      <c r="H2317">
        <f t="shared" si="217"/>
        <v>0</v>
      </c>
      <c r="I2317">
        <f t="shared" si="218"/>
        <v>0</v>
      </c>
      <c r="J2317">
        <f t="shared" si="219"/>
        <v>0</v>
      </c>
      <c r="K2317" t="str">
        <f t="shared" si="220"/>
        <v/>
      </c>
      <c r="L2317" t="e">
        <f t="shared" si="221"/>
        <v>#NUM!</v>
      </c>
      <c r="M2317" t="e">
        <f t="shared" si="222"/>
        <v>#NUM!</v>
      </c>
    </row>
    <row r="2318" spans="8:13" x14ac:dyDescent="0.25">
      <c r="H2318">
        <f t="shared" si="217"/>
        <v>0</v>
      </c>
      <c r="I2318">
        <f t="shared" si="218"/>
        <v>0</v>
      </c>
      <c r="J2318">
        <f t="shared" si="219"/>
        <v>0</v>
      </c>
      <c r="K2318" t="str">
        <f t="shared" si="220"/>
        <v/>
      </c>
      <c r="L2318" t="e">
        <f t="shared" si="221"/>
        <v>#NUM!</v>
      </c>
      <c r="M2318" t="e">
        <f t="shared" si="222"/>
        <v>#NUM!</v>
      </c>
    </row>
    <row r="2319" spans="8:13" x14ac:dyDescent="0.25">
      <c r="H2319">
        <f t="shared" si="217"/>
        <v>0</v>
      </c>
      <c r="I2319">
        <f t="shared" si="218"/>
        <v>0</v>
      </c>
      <c r="J2319">
        <f t="shared" si="219"/>
        <v>0</v>
      </c>
      <c r="K2319" t="str">
        <f t="shared" si="220"/>
        <v/>
      </c>
      <c r="L2319" t="e">
        <f t="shared" si="221"/>
        <v>#NUM!</v>
      </c>
      <c r="M2319" t="e">
        <f t="shared" si="222"/>
        <v>#NUM!</v>
      </c>
    </row>
    <row r="2320" spans="8:13" x14ac:dyDescent="0.25">
      <c r="H2320">
        <f t="shared" si="217"/>
        <v>0</v>
      </c>
      <c r="I2320">
        <f t="shared" si="218"/>
        <v>0</v>
      </c>
      <c r="J2320">
        <f t="shared" si="219"/>
        <v>0</v>
      </c>
      <c r="K2320" t="str">
        <f t="shared" si="220"/>
        <v/>
      </c>
      <c r="L2320" t="e">
        <f t="shared" si="221"/>
        <v>#NUM!</v>
      </c>
      <c r="M2320" t="e">
        <f t="shared" si="222"/>
        <v>#NUM!</v>
      </c>
    </row>
    <row r="2321" spans="8:13" x14ac:dyDescent="0.25">
      <c r="H2321">
        <f t="shared" si="217"/>
        <v>0</v>
      </c>
      <c r="I2321">
        <f t="shared" si="218"/>
        <v>0</v>
      </c>
      <c r="J2321">
        <f t="shared" si="219"/>
        <v>0</v>
      </c>
      <c r="K2321" t="str">
        <f t="shared" si="220"/>
        <v/>
      </c>
      <c r="L2321" t="e">
        <f t="shared" si="221"/>
        <v>#NUM!</v>
      </c>
      <c r="M2321" t="e">
        <f t="shared" si="222"/>
        <v>#NUM!</v>
      </c>
    </row>
    <row r="2322" spans="8:13" x14ac:dyDescent="0.25">
      <c r="H2322">
        <f t="shared" si="217"/>
        <v>0</v>
      </c>
      <c r="I2322">
        <f t="shared" si="218"/>
        <v>0</v>
      </c>
      <c r="J2322">
        <f t="shared" si="219"/>
        <v>0</v>
      </c>
      <c r="K2322" t="str">
        <f t="shared" si="220"/>
        <v/>
      </c>
      <c r="L2322" t="e">
        <f t="shared" si="221"/>
        <v>#NUM!</v>
      </c>
      <c r="M2322" t="e">
        <f t="shared" si="222"/>
        <v>#NUM!</v>
      </c>
    </row>
    <row r="2323" spans="8:13" x14ac:dyDescent="0.25">
      <c r="H2323">
        <f t="shared" si="217"/>
        <v>0</v>
      </c>
      <c r="I2323">
        <f t="shared" si="218"/>
        <v>0</v>
      </c>
      <c r="J2323">
        <f t="shared" si="219"/>
        <v>0</v>
      </c>
      <c r="K2323" t="str">
        <f t="shared" si="220"/>
        <v/>
      </c>
      <c r="L2323" t="e">
        <f t="shared" si="221"/>
        <v>#NUM!</v>
      </c>
      <c r="M2323" t="e">
        <f t="shared" si="222"/>
        <v>#NUM!</v>
      </c>
    </row>
    <row r="2324" spans="8:13" x14ac:dyDescent="0.25">
      <c r="H2324">
        <f t="shared" si="217"/>
        <v>0</v>
      </c>
      <c r="I2324">
        <f t="shared" si="218"/>
        <v>0</v>
      </c>
      <c r="J2324">
        <f t="shared" si="219"/>
        <v>0</v>
      </c>
      <c r="K2324" t="str">
        <f t="shared" si="220"/>
        <v/>
      </c>
      <c r="L2324" t="e">
        <f t="shared" si="221"/>
        <v>#NUM!</v>
      </c>
      <c r="M2324" t="e">
        <f t="shared" si="222"/>
        <v>#NUM!</v>
      </c>
    </row>
    <row r="2325" spans="8:13" x14ac:dyDescent="0.25">
      <c r="H2325">
        <f t="shared" si="217"/>
        <v>0</v>
      </c>
      <c r="I2325">
        <f t="shared" si="218"/>
        <v>0</v>
      </c>
      <c r="J2325">
        <f t="shared" si="219"/>
        <v>0</v>
      </c>
      <c r="K2325" t="str">
        <f t="shared" si="220"/>
        <v/>
      </c>
      <c r="L2325" t="e">
        <f t="shared" si="221"/>
        <v>#NUM!</v>
      </c>
      <c r="M2325" t="e">
        <f t="shared" si="222"/>
        <v>#NUM!</v>
      </c>
    </row>
    <row r="2326" spans="8:13" x14ac:dyDescent="0.25">
      <c r="H2326">
        <f t="shared" si="217"/>
        <v>0</v>
      </c>
      <c r="I2326">
        <f t="shared" si="218"/>
        <v>0</v>
      </c>
      <c r="J2326">
        <f t="shared" si="219"/>
        <v>0</v>
      </c>
      <c r="K2326" t="str">
        <f t="shared" si="220"/>
        <v/>
      </c>
      <c r="L2326" t="e">
        <f t="shared" si="221"/>
        <v>#NUM!</v>
      </c>
      <c r="M2326" t="e">
        <f t="shared" si="222"/>
        <v>#NUM!</v>
      </c>
    </row>
    <row r="2327" spans="8:13" x14ac:dyDescent="0.25">
      <c r="H2327">
        <f t="shared" si="217"/>
        <v>0</v>
      </c>
      <c r="I2327">
        <f t="shared" si="218"/>
        <v>0</v>
      </c>
      <c r="J2327">
        <f t="shared" si="219"/>
        <v>0</v>
      </c>
      <c r="K2327" t="str">
        <f t="shared" si="220"/>
        <v/>
      </c>
      <c r="L2327" t="e">
        <f t="shared" si="221"/>
        <v>#NUM!</v>
      </c>
      <c r="M2327" t="e">
        <f t="shared" si="222"/>
        <v>#NUM!</v>
      </c>
    </row>
    <row r="2328" spans="8:13" x14ac:dyDescent="0.25">
      <c r="H2328">
        <f t="shared" si="217"/>
        <v>0</v>
      </c>
      <c r="I2328">
        <f t="shared" si="218"/>
        <v>0</v>
      </c>
      <c r="J2328">
        <f t="shared" si="219"/>
        <v>0</v>
      </c>
      <c r="K2328" t="str">
        <f t="shared" si="220"/>
        <v/>
      </c>
      <c r="L2328" t="e">
        <f t="shared" si="221"/>
        <v>#NUM!</v>
      </c>
      <c r="M2328" t="e">
        <f t="shared" si="222"/>
        <v>#NUM!</v>
      </c>
    </row>
    <row r="2329" spans="8:13" x14ac:dyDescent="0.25">
      <c r="H2329">
        <f t="shared" si="217"/>
        <v>0</v>
      </c>
      <c r="I2329">
        <f t="shared" si="218"/>
        <v>0</v>
      </c>
      <c r="J2329">
        <f t="shared" si="219"/>
        <v>0</v>
      </c>
      <c r="K2329" t="str">
        <f t="shared" si="220"/>
        <v/>
      </c>
      <c r="L2329" t="e">
        <f t="shared" si="221"/>
        <v>#NUM!</v>
      </c>
      <c r="M2329" t="e">
        <f t="shared" si="222"/>
        <v>#NUM!</v>
      </c>
    </row>
    <row r="2330" spans="8:13" x14ac:dyDescent="0.25">
      <c r="H2330">
        <f t="shared" si="217"/>
        <v>0</v>
      </c>
      <c r="I2330">
        <f t="shared" si="218"/>
        <v>0</v>
      </c>
      <c r="J2330">
        <f t="shared" si="219"/>
        <v>0</v>
      </c>
      <c r="K2330" t="str">
        <f t="shared" si="220"/>
        <v/>
      </c>
      <c r="L2330" t="e">
        <f t="shared" si="221"/>
        <v>#NUM!</v>
      </c>
      <c r="M2330" t="e">
        <f t="shared" si="222"/>
        <v>#NUM!</v>
      </c>
    </row>
    <row r="2331" spans="8:13" x14ac:dyDescent="0.25">
      <c r="H2331">
        <f t="shared" si="217"/>
        <v>0</v>
      </c>
      <c r="I2331">
        <f t="shared" si="218"/>
        <v>0</v>
      </c>
      <c r="J2331">
        <f t="shared" si="219"/>
        <v>0</v>
      </c>
      <c r="K2331" t="str">
        <f t="shared" si="220"/>
        <v/>
      </c>
      <c r="L2331" t="e">
        <f t="shared" si="221"/>
        <v>#NUM!</v>
      </c>
      <c r="M2331" t="e">
        <f t="shared" si="222"/>
        <v>#NUM!</v>
      </c>
    </row>
    <row r="2332" spans="8:13" x14ac:dyDescent="0.25">
      <c r="H2332">
        <f t="shared" si="217"/>
        <v>0</v>
      </c>
      <c r="I2332">
        <f t="shared" si="218"/>
        <v>0</v>
      </c>
      <c r="J2332">
        <f t="shared" si="219"/>
        <v>0</v>
      </c>
      <c r="K2332" t="str">
        <f t="shared" si="220"/>
        <v/>
      </c>
      <c r="L2332" t="e">
        <f t="shared" si="221"/>
        <v>#NUM!</v>
      </c>
      <c r="M2332" t="e">
        <f t="shared" si="222"/>
        <v>#NUM!</v>
      </c>
    </row>
    <row r="2333" spans="8:13" x14ac:dyDescent="0.25">
      <c r="H2333">
        <f t="shared" si="217"/>
        <v>0</v>
      </c>
      <c r="I2333">
        <f t="shared" si="218"/>
        <v>0</v>
      </c>
      <c r="J2333">
        <f t="shared" si="219"/>
        <v>0</v>
      </c>
      <c r="K2333" t="str">
        <f t="shared" si="220"/>
        <v/>
      </c>
      <c r="L2333" t="e">
        <f t="shared" si="221"/>
        <v>#NUM!</v>
      </c>
      <c r="M2333" t="e">
        <f t="shared" si="222"/>
        <v>#NUM!</v>
      </c>
    </row>
    <row r="2334" spans="8:13" x14ac:dyDescent="0.25">
      <c r="H2334">
        <f t="shared" si="217"/>
        <v>0</v>
      </c>
      <c r="I2334">
        <f t="shared" si="218"/>
        <v>0</v>
      </c>
      <c r="J2334">
        <f t="shared" si="219"/>
        <v>0</v>
      </c>
      <c r="K2334" t="str">
        <f t="shared" si="220"/>
        <v/>
      </c>
      <c r="L2334" t="e">
        <f t="shared" si="221"/>
        <v>#NUM!</v>
      </c>
      <c r="M2334" t="e">
        <f t="shared" si="222"/>
        <v>#NUM!</v>
      </c>
    </row>
    <row r="2335" spans="8:13" x14ac:dyDescent="0.25">
      <c r="H2335">
        <f t="shared" si="217"/>
        <v>0</v>
      </c>
      <c r="I2335">
        <f t="shared" si="218"/>
        <v>0</v>
      </c>
      <c r="J2335">
        <f t="shared" si="219"/>
        <v>0</v>
      </c>
      <c r="K2335" t="str">
        <f t="shared" si="220"/>
        <v/>
      </c>
      <c r="L2335" t="e">
        <f t="shared" si="221"/>
        <v>#NUM!</v>
      </c>
      <c r="M2335" t="e">
        <f t="shared" si="222"/>
        <v>#NUM!</v>
      </c>
    </row>
    <row r="2336" spans="8:13" x14ac:dyDescent="0.25">
      <c r="H2336">
        <f t="shared" si="217"/>
        <v>0</v>
      </c>
      <c r="I2336">
        <f t="shared" si="218"/>
        <v>0</v>
      </c>
      <c r="J2336">
        <f t="shared" si="219"/>
        <v>0</v>
      </c>
      <c r="K2336" t="str">
        <f t="shared" si="220"/>
        <v/>
      </c>
      <c r="L2336" t="e">
        <f t="shared" si="221"/>
        <v>#NUM!</v>
      </c>
      <c r="M2336" t="e">
        <f t="shared" si="222"/>
        <v>#NUM!</v>
      </c>
    </row>
    <row r="2337" spans="8:13" x14ac:dyDescent="0.25">
      <c r="H2337">
        <f t="shared" si="217"/>
        <v>0</v>
      </c>
      <c r="I2337">
        <f t="shared" si="218"/>
        <v>0</v>
      </c>
      <c r="J2337">
        <f t="shared" si="219"/>
        <v>0</v>
      </c>
      <c r="K2337" t="str">
        <f t="shared" si="220"/>
        <v/>
      </c>
      <c r="L2337" t="e">
        <f t="shared" si="221"/>
        <v>#NUM!</v>
      </c>
      <c r="M2337" t="e">
        <f t="shared" si="222"/>
        <v>#NUM!</v>
      </c>
    </row>
    <row r="2338" spans="8:13" x14ac:dyDescent="0.25">
      <c r="H2338">
        <f t="shared" si="217"/>
        <v>0</v>
      </c>
      <c r="I2338">
        <f t="shared" si="218"/>
        <v>0</v>
      </c>
      <c r="J2338">
        <f t="shared" si="219"/>
        <v>0</v>
      </c>
      <c r="K2338" t="str">
        <f t="shared" si="220"/>
        <v/>
      </c>
      <c r="L2338" t="e">
        <f t="shared" si="221"/>
        <v>#NUM!</v>
      </c>
      <c r="M2338" t="e">
        <f t="shared" si="222"/>
        <v>#NUM!</v>
      </c>
    </row>
    <row r="2339" spans="8:13" x14ac:dyDescent="0.25">
      <c r="H2339">
        <f t="shared" si="217"/>
        <v>0</v>
      </c>
      <c r="I2339">
        <f t="shared" si="218"/>
        <v>0</v>
      </c>
      <c r="J2339">
        <f t="shared" si="219"/>
        <v>0</v>
      </c>
      <c r="K2339" t="str">
        <f t="shared" si="220"/>
        <v/>
      </c>
      <c r="L2339" t="e">
        <f t="shared" si="221"/>
        <v>#NUM!</v>
      </c>
      <c r="M2339" t="e">
        <f t="shared" si="222"/>
        <v>#NUM!</v>
      </c>
    </row>
    <row r="2340" spans="8:13" x14ac:dyDescent="0.25">
      <c r="H2340">
        <f t="shared" si="217"/>
        <v>0</v>
      </c>
      <c r="I2340">
        <f t="shared" si="218"/>
        <v>0</v>
      </c>
      <c r="J2340">
        <f t="shared" si="219"/>
        <v>0</v>
      </c>
      <c r="K2340" t="str">
        <f t="shared" si="220"/>
        <v/>
      </c>
      <c r="L2340" t="e">
        <f t="shared" si="221"/>
        <v>#NUM!</v>
      </c>
      <c r="M2340" t="e">
        <f t="shared" si="222"/>
        <v>#NUM!</v>
      </c>
    </row>
    <row r="2341" spans="8:13" x14ac:dyDescent="0.25">
      <c r="H2341">
        <f t="shared" si="217"/>
        <v>0</v>
      </c>
      <c r="I2341">
        <f t="shared" si="218"/>
        <v>0</v>
      </c>
      <c r="J2341">
        <f t="shared" si="219"/>
        <v>0</v>
      </c>
      <c r="K2341" t="str">
        <f t="shared" si="220"/>
        <v/>
      </c>
      <c r="L2341" t="e">
        <f t="shared" si="221"/>
        <v>#NUM!</v>
      </c>
      <c r="M2341" t="e">
        <f t="shared" si="222"/>
        <v>#NUM!</v>
      </c>
    </row>
    <row r="2342" spans="8:13" x14ac:dyDescent="0.25">
      <c r="H2342">
        <f t="shared" si="217"/>
        <v>0</v>
      </c>
      <c r="I2342">
        <f t="shared" si="218"/>
        <v>0</v>
      </c>
      <c r="J2342">
        <f t="shared" si="219"/>
        <v>0</v>
      </c>
      <c r="K2342" t="str">
        <f t="shared" si="220"/>
        <v/>
      </c>
      <c r="L2342" t="e">
        <f t="shared" si="221"/>
        <v>#NUM!</v>
      </c>
      <c r="M2342" t="e">
        <f t="shared" si="222"/>
        <v>#NUM!</v>
      </c>
    </row>
    <row r="2343" spans="8:13" x14ac:dyDescent="0.25">
      <c r="H2343">
        <f t="shared" si="217"/>
        <v>0</v>
      </c>
      <c r="I2343">
        <f t="shared" si="218"/>
        <v>0</v>
      </c>
      <c r="J2343">
        <f t="shared" si="219"/>
        <v>0</v>
      </c>
      <c r="K2343" t="str">
        <f t="shared" si="220"/>
        <v/>
      </c>
      <c r="L2343" t="e">
        <f t="shared" si="221"/>
        <v>#NUM!</v>
      </c>
      <c r="M2343" t="e">
        <f t="shared" si="222"/>
        <v>#NUM!</v>
      </c>
    </row>
    <row r="2344" spans="8:13" x14ac:dyDescent="0.25">
      <c r="H2344">
        <f t="shared" si="217"/>
        <v>0</v>
      </c>
      <c r="I2344">
        <f t="shared" si="218"/>
        <v>0</v>
      </c>
      <c r="J2344">
        <f t="shared" si="219"/>
        <v>0</v>
      </c>
      <c r="K2344" t="str">
        <f t="shared" si="220"/>
        <v/>
      </c>
      <c r="L2344" t="e">
        <f t="shared" si="221"/>
        <v>#NUM!</v>
      </c>
      <c r="M2344" t="e">
        <f t="shared" si="222"/>
        <v>#NUM!</v>
      </c>
    </row>
    <row r="2345" spans="8:13" x14ac:dyDescent="0.25">
      <c r="H2345">
        <f t="shared" si="217"/>
        <v>0</v>
      </c>
      <c r="I2345">
        <f t="shared" si="218"/>
        <v>0</v>
      </c>
      <c r="J2345">
        <f t="shared" si="219"/>
        <v>0</v>
      </c>
      <c r="K2345" t="str">
        <f t="shared" si="220"/>
        <v/>
      </c>
      <c r="L2345" t="e">
        <f t="shared" si="221"/>
        <v>#NUM!</v>
      </c>
      <c r="M2345" t="e">
        <f t="shared" si="222"/>
        <v>#NUM!</v>
      </c>
    </row>
    <row r="2346" spans="8:13" x14ac:dyDescent="0.25">
      <c r="H2346">
        <f t="shared" si="217"/>
        <v>0</v>
      </c>
      <c r="I2346">
        <f t="shared" si="218"/>
        <v>0</v>
      </c>
      <c r="J2346">
        <f t="shared" si="219"/>
        <v>0</v>
      </c>
      <c r="K2346" t="str">
        <f t="shared" si="220"/>
        <v/>
      </c>
      <c r="L2346" t="e">
        <f t="shared" si="221"/>
        <v>#NUM!</v>
      </c>
      <c r="M2346" t="e">
        <f t="shared" si="222"/>
        <v>#NUM!</v>
      </c>
    </row>
    <row r="2347" spans="8:13" x14ac:dyDescent="0.25">
      <c r="H2347">
        <f t="shared" si="217"/>
        <v>0</v>
      </c>
      <c r="I2347">
        <f t="shared" si="218"/>
        <v>0</v>
      </c>
      <c r="J2347">
        <f t="shared" si="219"/>
        <v>0</v>
      </c>
      <c r="K2347" t="str">
        <f t="shared" si="220"/>
        <v/>
      </c>
      <c r="L2347" t="e">
        <f t="shared" si="221"/>
        <v>#NUM!</v>
      </c>
      <c r="M2347" t="e">
        <f t="shared" si="222"/>
        <v>#NUM!</v>
      </c>
    </row>
    <row r="2348" spans="8:13" x14ac:dyDescent="0.25">
      <c r="H2348">
        <f t="shared" si="217"/>
        <v>0</v>
      </c>
      <c r="I2348">
        <f t="shared" si="218"/>
        <v>0</v>
      </c>
      <c r="J2348">
        <f t="shared" si="219"/>
        <v>0</v>
      </c>
      <c r="K2348" t="str">
        <f t="shared" si="220"/>
        <v/>
      </c>
      <c r="L2348" t="e">
        <f t="shared" si="221"/>
        <v>#NUM!</v>
      </c>
      <c r="M2348" t="e">
        <f t="shared" si="222"/>
        <v>#NUM!</v>
      </c>
    </row>
    <row r="2349" spans="8:13" x14ac:dyDescent="0.25">
      <c r="H2349">
        <f t="shared" si="217"/>
        <v>0</v>
      </c>
      <c r="I2349">
        <f t="shared" si="218"/>
        <v>0</v>
      </c>
      <c r="J2349">
        <f t="shared" si="219"/>
        <v>0</v>
      </c>
      <c r="K2349" t="str">
        <f t="shared" si="220"/>
        <v/>
      </c>
      <c r="L2349" t="e">
        <f t="shared" si="221"/>
        <v>#NUM!</v>
      </c>
      <c r="M2349" t="e">
        <f t="shared" si="222"/>
        <v>#NUM!</v>
      </c>
    </row>
    <row r="2350" spans="8:13" x14ac:dyDescent="0.25">
      <c r="H2350">
        <f t="shared" si="217"/>
        <v>0</v>
      </c>
      <c r="I2350">
        <f t="shared" si="218"/>
        <v>0</v>
      </c>
      <c r="J2350">
        <f t="shared" si="219"/>
        <v>0</v>
      </c>
      <c r="K2350" t="str">
        <f t="shared" si="220"/>
        <v/>
      </c>
      <c r="L2350" t="e">
        <f t="shared" si="221"/>
        <v>#NUM!</v>
      </c>
      <c r="M2350" t="e">
        <f t="shared" si="222"/>
        <v>#NUM!</v>
      </c>
    </row>
    <row r="2351" spans="8:13" x14ac:dyDescent="0.25">
      <c r="H2351">
        <f t="shared" si="217"/>
        <v>0</v>
      </c>
      <c r="I2351">
        <f t="shared" si="218"/>
        <v>0</v>
      </c>
      <c r="J2351">
        <f t="shared" si="219"/>
        <v>0</v>
      </c>
      <c r="K2351" t="str">
        <f t="shared" si="220"/>
        <v/>
      </c>
      <c r="L2351" t="e">
        <f t="shared" si="221"/>
        <v>#NUM!</v>
      </c>
      <c r="M2351" t="e">
        <f t="shared" si="222"/>
        <v>#NUM!</v>
      </c>
    </row>
    <row r="2352" spans="8:13" x14ac:dyDescent="0.25">
      <c r="H2352">
        <f t="shared" si="217"/>
        <v>0</v>
      </c>
      <c r="I2352">
        <f t="shared" si="218"/>
        <v>0</v>
      </c>
      <c r="J2352">
        <f t="shared" si="219"/>
        <v>0</v>
      </c>
      <c r="K2352" t="str">
        <f t="shared" si="220"/>
        <v/>
      </c>
      <c r="L2352" t="e">
        <f t="shared" si="221"/>
        <v>#NUM!</v>
      </c>
      <c r="M2352" t="e">
        <f t="shared" si="222"/>
        <v>#NUM!</v>
      </c>
    </row>
    <row r="2353" spans="8:13" x14ac:dyDescent="0.25">
      <c r="H2353">
        <f t="shared" si="217"/>
        <v>0</v>
      </c>
      <c r="I2353">
        <f t="shared" si="218"/>
        <v>0</v>
      </c>
      <c r="J2353">
        <f t="shared" si="219"/>
        <v>0</v>
      </c>
      <c r="K2353" t="str">
        <f t="shared" si="220"/>
        <v/>
      </c>
      <c r="L2353" t="e">
        <f t="shared" si="221"/>
        <v>#NUM!</v>
      </c>
      <c r="M2353" t="e">
        <f t="shared" si="222"/>
        <v>#NUM!</v>
      </c>
    </row>
    <row r="2354" spans="8:13" x14ac:dyDescent="0.25">
      <c r="H2354">
        <f t="shared" si="217"/>
        <v>0</v>
      </c>
      <c r="I2354">
        <f t="shared" si="218"/>
        <v>0</v>
      </c>
      <c r="J2354">
        <f t="shared" si="219"/>
        <v>0</v>
      </c>
      <c r="K2354" t="str">
        <f t="shared" si="220"/>
        <v/>
      </c>
      <c r="L2354" t="e">
        <f t="shared" si="221"/>
        <v>#NUM!</v>
      </c>
      <c r="M2354" t="e">
        <f t="shared" si="222"/>
        <v>#NUM!</v>
      </c>
    </row>
    <row r="2355" spans="8:13" x14ac:dyDescent="0.25">
      <c r="H2355">
        <f t="shared" si="217"/>
        <v>0</v>
      </c>
      <c r="I2355">
        <f t="shared" si="218"/>
        <v>0</v>
      </c>
      <c r="J2355">
        <f t="shared" si="219"/>
        <v>0</v>
      </c>
      <c r="K2355" t="str">
        <f t="shared" si="220"/>
        <v/>
      </c>
      <c r="L2355" t="e">
        <f t="shared" si="221"/>
        <v>#NUM!</v>
      </c>
      <c r="M2355" t="e">
        <f t="shared" si="222"/>
        <v>#NUM!</v>
      </c>
    </row>
    <row r="2356" spans="8:13" x14ac:dyDescent="0.25">
      <c r="H2356">
        <f t="shared" si="217"/>
        <v>0</v>
      </c>
      <c r="I2356">
        <f t="shared" si="218"/>
        <v>0</v>
      </c>
      <c r="J2356">
        <f t="shared" si="219"/>
        <v>0</v>
      </c>
      <c r="K2356" t="str">
        <f t="shared" si="220"/>
        <v/>
      </c>
      <c r="L2356" t="e">
        <f t="shared" si="221"/>
        <v>#NUM!</v>
      </c>
      <c r="M2356" t="e">
        <f t="shared" si="222"/>
        <v>#NUM!</v>
      </c>
    </row>
    <row r="2357" spans="8:13" x14ac:dyDescent="0.25">
      <c r="H2357">
        <f t="shared" si="217"/>
        <v>0</v>
      </c>
      <c r="I2357">
        <f t="shared" si="218"/>
        <v>0</v>
      </c>
      <c r="J2357">
        <f t="shared" si="219"/>
        <v>0</v>
      </c>
      <c r="K2357" t="str">
        <f t="shared" si="220"/>
        <v/>
      </c>
      <c r="L2357" t="e">
        <f t="shared" si="221"/>
        <v>#NUM!</v>
      </c>
      <c r="M2357" t="e">
        <f t="shared" si="222"/>
        <v>#NUM!</v>
      </c>
    </row>
    <row r="2358" spans="8:13" x14ac:dyDescent="0.25">
      <c r="H2358">
        <f t="shared" si="217"/>
        <v>0</v>
      </c>
      <c r="I2358">
        <f t="shared" si="218"/>
        <v>0</v>
      </c>
      <c r="J2358">
        <f t="shared" si="219"/>
        <v>0</v>
      </c>
      <c r="K2358" t="str">
        <f t="shared" si="220"/>
        <v/>
      </c>
      <c r="L2358" t="e">
        <f t="shared" si="221"/>
        <v>#NUM!</v>
      </c>
      <c r="M2358" t="e">
        <f t="shared" si="222"/>
        <v>#NUM!</v>
      </c>
    </row>
    <row r="2359" spans="8:13" x14ac:dyDescent="0.25">
      <c r="H2359">
        <f t="shared" si="217"/>
        <v>0</v>
      </c>
      <c r="I2359">
        <f t="shared" si="218"/>
        <v>0</v>
      </c>
      <c r="J2359">
        <f t="shared" si="219"/>
        <v>0</v>
      </c>
      <c r="K2359" t="str">
        <f t="shared" si="220"/>
        <v/>
      </c>
      <c r="L2359" t="e">
        <f t="shared" si="221"/>
        <v>#NUM!</v>
      </c>
      <c r="M2359" t="e">
        <f t="shared" si="222"/>
        <v>#NUM!</v>
      </c>
    </row>
    <row r="2360" spans="8:13" x14ac:dyDescent="0.25">
      <c r="H2360">
        <f t="shared" si="217"/>
        <v>0</v>
      </c>
      <c r="I2360">
        <f t="shared" si="218"/>
        <v>0</v>
      </c>
      <c r="J2360">
        <f t="shared" si="219"/>
        <v>0</v>
      </c>
      <c r="K2360" t="str">
        <f t="shared" si="220"/>
        <v/>
      </c>
      <c r="L2360" t="e">
        <f t="shared" si="221"/>
        <v>#NUM!</v>
      </c>
      <c r="M2360" t="e">
        <f t="shared" si="222"/>
        <v>#NUM!</v>
      </c>
    </row>
    <row r="2361" spans="8:13" x14ac:dyDescent="0.25">
      <c r="H2361">
        <f t="shared" si="217"/>
        <v>0</v>
      </c>
      <c r="I2361">
        <f t="shared" si="218"/>
        <v>0</v>
      </c>
      <c r="J2361">
        <f t="shared" si="219"/>
        <v>0</v>
      </c>
      <c r="K2361" t="str">
        <f t="shared" si="220"/>
        <v/>
      </c>
      <c r="L2361" t="e">
        <f t="shared" si="221"/>
        <v>#NUM!</v>
      </c>
      <c r="M2361" t="e">
        <f t="shared" si="222"/>
        <v>#NUM!</v>
      </c>
    </row>
    <row r="2362" spans="8:13" x14ac:dyDescent="0.25">
      <c r="H2362">
        <f t="shared" si="217"/>
        <v>0</v>
      </c>
      <c r="I2362">
        <f t="shared" si="218"/>
        <v>0</v>
      </c>
      <c r="J2362">
        <f t="shared" si="219"/>
        <v>0</v>
      </c>
      <c r="K2362" t="str">
        <f t="shared" si="220"/>
        <v/>
      </c>
      <c r="L2362" t="e">
        <f t="shared" si="221"/>
        <v>#NUM!</v>
      </c>
      <c r="M2362" t="e">
        <f t="shared" si="222"/>
        <v>#NUM!</v>
      </c>
    </row>
    <row r="2363" spans="8:13" x14ac:dyDescent="0.25">
      <c r="H2363">
        <f t="shared" si="217"/>
        <v>0</v>
      </c>
      <c r="I2363">
        <f t="shared" si="218"/>
        <v>0</v>
      </c>
      <c r="J2363">
        <f t="shared" si="219"/>
        <v>0</v>
      </c>
      <c r="K2363" t="str">
        <f t="shared" si="220"/>
        <v/>
      </c>
      <c r="L2363" t="e">
        <f t="shared" si="221"/>
        <v>#NUM!</v>
      </c>
      <c r="M2363" t="e">
        <f t="shared" si="222"/>
        <v>#NUM!</v>
      </c>
    </row>
    <row r="2364" spans="8:13" x14ac:dyDescent="0.25">
      <c r="H2364">
        <f t="shared" si="217"/>
        <v>0</v>
      </c>
      <c r="I2364">
        <f t="shared" si="218"/>
        <v>0</v>
      </c>
      <c r="J2364">
        <f t="shared" si="219"/>
        <v>0</v>
      </c>
      <c r="K2364" t="str">
        <f t="shared" si="220"/>
        <v/>
      </c>
      <c r="L2364" t="e">
        <f t="shared" si="221"/>
        <v>#NUM!</v>
      </c>
      <c r="M2364" t="e">
        <f t="shared" si="222"/>
        <v>#NUM!</v>
      </c>
    </row>
    <row r="2365" spans="8:13" x14ac:dyDescent="0.25">
      <c r="H2365">
        <f t="shared" si="217"/>
        <v>0</v>
      </c>
      <c r="I2365">
        <f t="shared" si="218"/>
        <v>0</v>
      </c>
      <c r="J2365">
        <f t="shared" si="219"/>
        <v>0</v>
      </c>
      <c r="K2365" t="str">
        <f t="shared" si="220"/>
        <v/>
      </c>
      <c r="L2365" t="e">
        <f t="shared" si="221"/>
        <v>#NUM!</v>
      </c>
      <c r="M2365" t="e">
        <f t="shared" si="222"/>
        <v>#NUM!</v>
      </c>
    </row>
    <row r="2366" spans="8:13" x14ac:dyDescent="0.25">
      <c r="H2366">
        <f t="shared" si="217"/>
        <v>0</v>
      </c>
      <c r="I2366">
        <f t="shared" si="218"/>
        <v>0</v>
      </c>
      <c r="J2366">
        <f t="shared" si="219"/>
        <v>0</v>
      </c>
      <c r="K2366" t="str">
        <f t="shared" si="220"/>
        <v/>
      </c>
      <c r="L2366" t="e">
        <f t="shared" si="221"/>
        <v>#NUM!</v>
      </c>
      <c r="M2366" t="e">
        <f t="shared" si="222"/>
        <v>#NUM!</v>
      </c>
    </row>
    <row r="2367" spans="8:13" x14ac:dyDescent="0.25">
      <c r="H2367">
        <f t="shared" si="217"/>
        <v>0</v>
      </c>
      <c r="I2367">
        <f t="shared" si="218"/>
        <v>0</v>
      </c>
      <c r="J2367">
        <f t="shared" si="219"/>
        <v>0</v>
      </c>
      <c r="K2367" t="str">
        <f t="shared" si="220"/>
        <v/>
      </c>
      <c r="L2367" t="e">
        <f t="shared" si="221"/>
        <v>#NUM!</v>
      </c>
      <c r="M2367" t="e">
        <f t="shared" si="222"/>
        <v>#NUM!</v>
      </c>
    </row>
    <row r="2368" spans="8:13" x14ac:dyDescent="0.25">
      <c r="H2368">
        <f t="shared" si="217"/>
        <v>0</v>
      </c>
      <c r="I2368">
        <f t="shared" si="218"/>
        <v>0</v>
      </c>
      <c r="J2368">
        <f t="shared" si="219"/>
        <v>0</v>
      </c>
      <c r="K2368" t="str">
        <f t="shared" si="220"/>
        <v/>
      </c>
      <c r="L2368" t="e">
        <f t="shared" si="221"/>
        <v>#NUM!</v>
      </c>
      <c r="M2368" t="e">
        <f t="shared" si="222"/>
        <v>#NUM!</v>
      </c>
    </row>
    <row r="2369" spans="8:13" x14ac:dyDescent="0.25">
      <c r="H2369">
        <f t="shared" si="217"/>
        <v>0</v>
      </c>
      <c r="I2369">
        <f t="shared" si="218"/>
        <v>0</v>
      </c>
      <c r="J2369">
        <f t="shared" si="219"/>
        <v>0</v>
      </c>
      <c r="K2369" t="str">
        <f t="shared" si="220"/>
        <v/>
      </c>
      <c r="L2369" t="e">
        <f t="shared" si="221"/>
        <v>#NUM!</v>
      </c>
      <c r="M2369" t="e">
        <f t="shared" si="222"/>
        <v>#NUM!</v>
      </c>
    </row>
    <row r="2370" spans="8:13" x14ac:dyDescent="0.25">
      <c r="H2370">
        <f t="shared" si="217"/>
        <v>0</v>
      </c>
      <c r="I2370">
        <f t="shared" si="218"/>
        <v>0</v>
      </c>
      <c r="J2370">
        <f t="shared" si="219"/>
        <v>0</v>
      </c>
      <c r="K2370" t="str">
        <f t="shared" si="220"/>
        <v/>
      </c>
      <c r="L2370" t="e">
        <f t="shared" si="221"/>
        <v>#NUM!</v>
      </c>
      <c r="M2370" t="e">
        <f t="shared" si="222"/>
        <v>#NUM!</v>
      </c>
    </row>
    <row r="2371" spans="8:13" x14ac:dyDescent="0.25">
      <c r="H2371">
        <f t="shared" ref="H2371:H2434" si="223">_xlfn.NUMBERVALUE(MID(E2371,9,8))</f>
        <v>0</v>
      </c>
      <c r="I2371">
        <f t="shared" ref="I2371:I2434" si="224">D2371</f>
        <v>0</v>
      </c>
      <c r="J2371">
        <f t="shared" ref="J2371:J2434" si="225">SMALL($H$1:$H$5000,ROW(D2370))</f>
        <v>0</v>
      </c>
      <c r="K2371" t="str">
        <f t="shared" ref="K2371:K2434" si="226">IF(LEFT(E2371,3)=L$1,H2371,"")</f>
        <v/>
      </c>
      <c r="L2371" t="e">
        <f t="shared" ref="L2371:L2434" si="227">SMALL(K$1:K$5000,ROW(D2370))</f>
        <v>#NUM!</v>
      </c>
      <c r="M2371" t="e">
        <f t="shared" ref="M2371:M2434" si="228">VLOOKUP(L2371,H$2:I$5000,2,FALSE)</f>
        <v>#NUM!</v>
      </c>
    </row>
    <row r="2372" spans="8:13" x14ac:dyDescent="0.25">
      <c r="H2372">
        <f t="shared" si="223"/>
        <v>0</v>
      </c>
      <c r="I2372">
        <f t="shared" si="224"/>
        <v>0</v>
      </c>
      <c r="J2372">
        <f t="shared" si="225"/>
        <v>0</v>
      </c>
      <c r="K2372" t="str">
        <f t="shared" si="226"/>
        <v/>
      </c>
      <c r="L2372" t="e">
        <f t="shared" si="227"/>
        <v>#NUM!</v>
      </c>
      <c r="M2372" t="e">
        <f t="shared" si="228"/>
        <v>#NUM!</v>
      </c>
    </row>
    <row r="2373" spans="8:13" x14ac:dyDescent="0.25">
      <c r="H2373">
        <f t="shared" si="223"/>
        <v>0</v>
      </c>
      <c r="I2373">
        <f t="shared" si="224"/>
        <v>0</v>
      </c>
      <c r="J2373">
        <f t="shared" si="225"/>
        <v>0</v>
      </c>
      <c r="K2373" t="str">
        <f t="shared" si="226"/>
        <v/>
      </c>
      <c r="L2373" t="e">
        <f t="shared" si="227"/>
        <v>#NUM!</v>
      </c>
      <c r="M2373" t="e">
        <f t="shared" si="228"/>
        <v>#NUM!</v>
      </c>
    </row>
    <row r="2374" spans="8:13" x14ac:dyDescent="0.25">
      <c r="H2374">
        <f t="shared" si="223"/>
        <v>0</v>
      </c>
      <c r="I2374">
        <f t="shared" si="224"/>
        <v>0</v>
      </c>
      <c r="J2374">
        <f t="shared" si="225"/>
        <v>0</v>
      </c>
      <c r="K2374" t="str">
        <f t="shared" si="226"/>
        <v/>
      </c>
      <c r="L2374" t="e">
        <f t="shared" si="227"/>
        <v>#NUM!</v>
      </c>
      <c r="M2374" t="e">
        <f t="shared" si="228"/>
        <v>#NUM!</v>
      </c>
    </row>
    <row r="2375" spans="8:13" x14ac:dyDescent="0.25">
      <c r="H2375">
        <f t="shared" si="223"/>
        <v>0</v>
      </c>
      <c r="I2375">
        <f t="shared" si="224"/>
        <v>0</v>
      </c>
      <c r="J2375">
        <f t="shared" si="225"/>
        <v>0</v>
      </c>
      <c r="K2375" t="str">
        <f t="shared" si="226"/>
        <v/>
      </c>
      <c r="L2375" t="e">
        <f t="shared" si="227"/>
        <v>#NUM!</v>
      </c>
      <c r="M2375" t="e">
        <f t="shared" si="228"/>
        <v>#NUM!</v>
      </c>
    </row>
    <row r="2376" spans="8:13" x14ac:dyDescent="0.25">
      <c r="H2376">
        <f t="shared" si="223"/>
        <v>0</v>
      </c>
      <c r="I2376">
        <f t="shared" si="224"/>
        <v>0</v>
      </c>
      <c r="J2376">
        <f t="shared" si="225"/>
        <v>0</v>
      </c>
      <c r="K2376" t="str">
        <f t="shared" si="226"/>
        <v/>
      </c>
      <c r="L2376" t="e">
        <f t="shared" si="227"/>
        <v>#NUM!</v>
      </c>
      <c r="M2376" t="e">
        <f t="shared" si="228"/>
        <v>#NUM!</v>
      </c>
    </row>
    <row r="2377" spans="8:13" x14ac:dyDescent="0.25">
      <c r="H2377">
        <f t="shared" si="223"/>
        <v>0</v>
      </c>
      <c r="I2377">
        <f t="shared" si="224"/>
        <v>0</v>
      </c>
      <c r="J2377">
        <f t="shared" si="225"/>
        <v>0</v>
      </c>
      <c r="K2377" t="str">
        <f t="shared" si="226"/>
        <v/>
      </c>
      <c r="L2377" t="e">
        <f t="shared" si="227"/>
        <v>#NUM!</v>
      </c>
      <c r="M2377" t="e">
        <f t="shared" si="228"/>
        <v>#NUM!</v>
      </c>
    </row>
    <row r="2378" spans="8:13" x14ac:dyDescent="0.25">
      <c r="H2378">
        <f t="shared" si="223"/>
        <v>0</v>
      </c>
      <c r="I2378">
        <f t="shared" si="224"/>
        <v>0</v>
      </c>
      <c r="J2378">
        <f t="shared" si="225"/>
        <v>0</v>
      </c>
      <c r="K2378" t="str">
        <f t="shared" si="226"/>
        <v/>
      </c>
      <c r="L2378" t="e">
        <f t="shared" si="227"/>
        <v>#NUM!</v>
      </c>
      <c r="M2378" t="e">
        <f t="shared" si="228"/>
        <v>#NUM!</v>
      </c>
    </row>
    <row r="2379" spans="8:13" x14ac:dyDescent="0.25">
      <c r="H2379">
        <f t="shared" si="223"/>
        <v>0</v>
      </c>
      <c r="I2379">
        <f t="shared" si="224"/>
        <v>0</v>
      </c>
      <c r="J2379">
        <f t="shared" si="225"/>
        <v>0</v>
      </c>
      <c r="K2379" t="str">
        <f t="shared" si="226"/>
        <v/>
      </c>
      <c r="L2379" t="e">
        <f t="shared" si="227"/>
        <v>#NUM!</v>
      </c>
      <c r="M2379" t="e">
        <f t="shared" si="228"/>
        <v>#NUM!</v>
      </c>
    </row>
    <row r="2380" spans="8:13" x14ac:dyDescent="0.25">
      <c r="H2380">
        <f t="shared" si="223"/>
        <v>0</v>
      </c>
      <c r="I2380">
        <f t="shared" si="224"/>
        <v>0</v>
      </c>
      <c r="J2380">
        <f t="shared" si="225"/>
        <v>0</v>
      </c>
      <c r="K2380" t="str">
        <f t="shared" si="226"/>
        <v/>
      </c>
      <c r="L2380" t="e">
        <f t="shared" si="227"/>
        <v>#NUM!</v>
      </c>
      <c r="M2380" t="e">
        <f t="shared" si="228"/>
        <v>#NUM!</v>
      </c>
    </row>
    <row r="2381" spans="8:13" x14ac:dyDescent="0.25">
      <c r="H2381">
        <f t="shared" si="223"/>
        <v>0</v>
      </c>
      <c r="I2381">
        <f t="shared" si="224"/>
        <v>0</v>
      </c>
      <c r="J2381">
        <f t="shared" si="225"/>
        <v>0</v>
      </c>
      <c r="K2381" t="str">
        <f t="shared" si="226"/>
        <v/>
      </c>
      <c r="L2381" t="e">
        <f t="shared" si="227"/>
        <v>#NUM!</v>
      </c>
      <c r="M2381" t="e">
        <f t="shared" si="228"/>
        <v>#NUM!</v>
      </c>
    </row>
    <row r="2382" spans="8:13" x14ac:dyDescent="0.25">
      <c r="H2382">
        <f t="shared" si="223"/>
        <v>0</v>
      </c>
      <c r="I2382">
        <f t="shared" si="224"/>
        <v>0</v>
      </c>
      <c r="J2382">
        <f t="shared" si="225"/>
        <v>0</v>
      </c>
      <c r="K2382" t="str">
        <f t="shared" si="226"/>
        <v/>
      </c>
      <c r="L2382" t="e">
        <f t="shared" si="227"/>
        <v>#NUM!</v>
      </c>
      <c r="M2382" t="e">
        <f t="shared" si="228"/>
        <v>#NUM!</v>
      </c>
    </row>
    <row r="2383" spans="8:13" x14ac:dyDescent="0.25">
      <c r="H2383">
        <f t="shared" si="223"/>
        <v>0</v>
      </c>
      <c r="I2383">
        <f t="shared" si="224"/>
        <v>0</v>
      </c>
      <c r="J2383">
        <f t="shared" si="225"/>
        <v>0</v>
      </c>
      <c r="K2383" t="str">
        <f t="shared" si="226"/>
        <v/>
      </c>
      <c r="L2383" t="e">
        <f t="shared" si="227"/>
        <v>#NUM!</v>
      </c>
      <c r="M2383" t="e">
        <f t="shared" si="228"/>
        <v>#NUM!</v>
      </c>
    </row>
    <row r="2384" spans="8:13" x14ac:dyDescent="0.25">
      <c r="H2384">
        <f t="shared" si="223"/>
        <v>0</v>
      </c>
      <c r="I2384">
        <f t="shared" si="224"/>
        <v>0</v>
      </c>
      <c r="J2384">
        <f t="shared" si="225"/>
        <v>0</v>
      </c>
      <c r="K2384" t="str">
        <f t="shared" si="226"/>
        <v/>
      </c>
      <c r="L2384" t="e">
        <f t="shared" si="227"/>
        <v>#NUM!</v>
      </c>
      <c r="M2384" t="e">
        <f t="shared" si="228"/>
        <v>#NUM!</v>
      </c>
    </row>
    <row r="2385" spans="8:13" x14ac:dyDescent="0.25">
      <c r="H2385">
        <f t="shared" si="223"/>
        <v>0</v>
      </c>
      <c r="I2385">
        <f t="shared" si="224"/>
        <v>0</v>
      </c>
      <c r="J2385">
        <f t="shared" si="225"/>
        <v>0</v>
      </c>
      <c r="K2385" t="str">
        <f t="shared" si="226"/>
        <v/>
      </c>
      <c r="L2385" t="e">
        <f t="shared" si="227"/>
        <v>#NUM!</v>
      </c>
      <c r="M2385" t="e">
        <f t="shared" si="228"/>
        <v>#NUM!</v>
      </c>
    </row>
    <row r="2386" spans="8:13" x14ac:dyDescent="0.25">
      <c r="H2386">
        <f t="shared" si="223"/>
        <v>0</v>
      </c>
      <c r="I2386">
        <f t="shared" si="224"/>
        <v>0</v>
      </c>
      <c r="J2386">
        <f t="shared" si="225"/>
        <v>0</v>
      </c>
      <c r="K2386" t="str">
        <f t="shared" si="226"/>
        <v/>
      </c>
      <c r="L2386" t="e">
        <f t="shared" si="227"/>
        <v>#NUM!</v>
      </c>
      <c r="M2386" t="e">
        <f t="shared" si="228"/>
        <v>#NUM!</v>
      </c>
    </row>
    <row r="2387" spans="8:13" x14ac:dyDescent="0.25">
      <c r="H2387">
        <f t="shared" si="223"/>
        <v>0</v>
      </c>
      <c r="I2387">
        <f t="shared" si="224"/>
        <v>0</v>
      </c>
      <c r="J2387">
        <f t="shared" si="225"/>
        <v>0</v>
      </c>
      <c r="K2387" t="str">
        <f t="shared" si="226"/>
        <v/>
      </c>
      <c r="L2387" t="e">
        <f t="shared" si="227"/>
        <v>#NUM!</v>
      </c>
      <c r="M2387" t="e">
        <f t="shared" si="228"/>
        <v>#NUM!</v>
      </c>
    </row>
    <row r="2388" spans="8:13" x14ac:dyDescent="0.25">
      <c r="H2388">
        <f t="shared" si="223"/>
        <v>0</v>
      </c>
      <c r="I2388">
        <f t="shared" si="224"/>
        <v>0</v>
      </c>
      <c r="J2388">
        <f t="shared" si="225"/>
        <v>0</v>
      </c>
      <c r="K2388" t="str">
        <f t="shared" si="226"/>
        <v/>
      </c>
      <c r="L2388" t="e">
        <f t="shared" si="227"/>
        <v>#NUM!</v>
      </c>
      <c r="M2388" t="e">
        <f t="shared" si="228"/>
        <v>#NUM!</v>
      </c>
    </row>
    <row r="2389" spans="8:13" x14ac:dyDescent="0.25">
      <c r="H2389">
        <f t="shared" si="223"/>
        <v>0</v>
      </c>
      <c r="I2389">
        <f t="shared" si="224"/>
        <v>0</v>
      </c>
      <c r="J2389">
        <f t="shared" si="225"/>
        <v>0</v>
      </c>
      <c r="K2389" t="str">
        <f t="shared" si="226"/>
        <v/>
      </c>
      <c r="L2389" t="e">
        <f t="shared" si="227"/>
        <v>#NUM!</v>
      </c>
      <c r="M2389" t="e">
        <f t="shared" si="228"/>
        <v>#NUM!</v>
      </c>
    </row>
    <row r="2390" spans="8:13" x14ac:dyDescent="0.25">
      <c r="H2390">
        <f t="shared" si="223"/>
        <v>0</v>
      </c>
      <c r="I2390">
        <f t="shared" si="224"/>
        <v>0</v>
      </c>
      <c r="J2390">
        <f t="shared" si="225"/>
        <v>0</v>
      </c>
      <c r="K2390" t="str">
        <f t="shared" si="226"/>
        <v/>
      </c>
      <c r="L2390" t="e">
        <f t="shared" si="227"/>
        <v>#NUM!</v>
      </c>
      <c r="M2390" t="e">
        <f t="shared" si="228"/>
        <v>#NUM!</v>
      </c>
    </row>
    <row r="2391" spans="8:13" x14ac:dyDescent="0.25">
      <c r="H2391">
        <f t="shared" si="223"/>
        <v>0</v>
      </c>
      <c r="I2391">
        <f t="shared" si="224"/>
        <v>0</v>
      </c>
      <c r="J2391">
        <f t="shared" si="225"/>
        <v>0</v>
      </c>
      <c r="K2391" t="str">
        <f t="shared" si="226"/>
        <v/>
      </c>
      <c r="L2391" t="e">
        <f t="shared" si="227"/>
        <v>#NUM!</v>
      </c>
      <c r="M2391" t="e">
        <f t="shared" si="228"/>
        <v>#NUM!</v>
      </c>
    </row>
    <row r="2392" spans="8:13" x14ac:dyDescent="0.25">
      <c r="H2392">
        <f t="shared" si="223"/>
        <v>0</v>
      </c>
      <c r="I2392">
        <f t="shared" si="224"/>
        <v>0</v>
      </c>
      <c r="J2392">
        <f t="shared" si="225"/>
        <v>0</v>
      </c>
      <c r="K2392" t="str">
        <f t="shared" si="226"/>
        <v/>
      </c>
      <c r="L2392" t="e">
        <f t="shared" si="227"/>
        <v>#NUM!</v>
      </c>
      <c r="M2392" t="e">
        <f t="shared" si="228"/>
        <v>#NUM!</v>
      </c>
    </row>
    <row r="2393" spans="8:13" x14ac:dyDescent="0.25">
      <c r="H2393">
        <f t="shared" si="223"/>
        <v>0</v>
      </c>
      <c r="I2393">
        <f t="shared" si="224"/>
        <v>0</v>
      </c>
      <c r="J2393">
        <f t="shared" si="225"/>
        <v>0</v>
      </c>
      <c r="K2393" t="str">
        <f t="shared" si="226"/>
        <v/>
      </c>
      <c r="L2393" t="e">
        <f t="shared" si="227"/>
        <v>#NUM!</v>
      </c>
      <c r="M2393" t="e">
        <f t="shared" si="228"/>
        <v>#NUM!</v>
      </c>
    </row>
    <row r="2394" spans="8:13" x14ac:dyDescent="0.25">
      <c r="H2394">
        <f t="shared" si="223"/>
        <v>0</v>
      </c>
      <c r="I2394">
        <f t="shared" si="224"/>
        <v>0</v>
      </c>
      <c r="J2394">
        <f t="shared" si="225"/>
        <v>0</v>
      </c>
      <c r="K2394" t="str">
        <f t="shared" si="226"/>
        <v/>
      </c>
      <c r="L2394" t="e">
        <f t="shared" si="227"/>
        <v>#NUM!</v>
      </c>
      <c r="M2394" t="e">
        <f t="shared" si="228"/>
        <v>#NUM!</v>
      </c>
    </row>
    <row r="2395" spans="8:13" x14ac:dyDescent="0.25">
      <c r="H2395">
        <f t="shared" si="223"/>
        <v>0</v>
      </c>
      <c r="I2395">
        <f t="shared" si="224"/>
        <v>0</v>
      </c>
      <c r="J2395">
        <f t="shared" si="225"/>
        <v>0</v>
      </c>
      <c r="K2395" t="str">
        <f t="shared" si="226"/>
        <v/>
      </c>
      <c r="L2395" t="e">
        <f t="shared" si="227"/>
        <v>#NUM!</v>
      </c>
      <c r="M2395" t="e">
        <f t="shared" si="228"/>
        <v>#NUM!</v>
      </c>
    </row>
    <row r="2396" spans="8:13" x14ac:dyDescent="0.25">
      <c r="H2396">
        <f t="shared" si="223"/>
        <v>0</v>
      </c>
      <c r="I2396">
        <f t="shared" si="224"/>
        <v>0</v>
      </c>
      <c r="J2396">
        <f t="shared" si="225"/>
        <v>0</v>
      </c>
      <c r="K2396" t="str">
        <f t="shared" si="226"/>
        <v/>
      </c>
      <c r="L2396" t="e">
        <f t="shared" si="227"/>
        <v>#NUM!</v>
      </c>
      <c r="M2396" t="e">
        <f t="shared" si="228"/>
        <v>#NUM!</v>
      </c>
    </row>
    <row r="2397" spans="8:13" x14ac:dyDescent="0.25">
      <c r="H2397">
        <f t="shared" si="223"/>
        <v>0</v>
      </c>
      <c r="I2397">
        <f t="shared" si="224"/>
        <v>0</v>
      </c>
      <c r="J2397">
        <f t="shared" si="225"/>
        <v>0</v>
      </c>
      <c r="K2397" t="str">
        <f t="shared" si="226"/>
        <v/>
      </c>
      <c r="L2397" t="e">
        <f t="shared" si="227"/>
        <v>#NUM!</v>
      </c>
      <c r="M2397" t="e">
        <f t="shared" si="228"/>
        <v>#NUM!</v>
      </c>
    </row>
    <row r="2398" spans="8:13" x14ac:dyDescent="0.25">
      <c r="H2398">
        <f t="shared" si="223"/>
        <v>0</v>
      </c>
      <c r="I2398">
        <f t="shared" si="224"/>
        <v>0</v>
      </c>
      <c r="J2398">
        <f t="shared" si="225"/>
        <v>0</v>
      </c>
      <c r="K2398" t="str">
        <f t="shared" si="226"/>
        <v/>
      </c>
      <c r="L2398" t="e">
        <f t="shared" si="227"/>
        <v>#NUM!</v>
      </c>
      <c r="M2398" t="e">
        <f t="shared" si="228"/>
        <v>#NUM!</v>
      </c>
    </row>
    <row r="2399" spans="8:13" x14ac:dyDescent="0.25">
      <c r="H2399">
        <f t="shared" si="223"/>
        <v>0</v>
      </c>
      <c r="I2399">
        <f t="shared" si="224"/>
        <v>0</v>
      </c>
      <c r="J2399">
        <f t="shared" si="225"/>
        <v>0</v>
      </c>
      <c r="K2399" t="str">
        <f t="shared" si="226"/>
        <v/>
      </c>
      <c r="L2399" t="e">
        <f t="shared" si="227"/>
        <v>#NUM!</v>
      </c>
      <c r="M2399" t="e">
        <f t="shared" si="228"/>
        <v>#NUM!</v>
      </c>
    </row>
    <row r="2400" spans="8:13" x14ac:dyDescent="0.25">
      <c r="H2400">
        <f t="shared" si="223"/>
        <v>0</v>
      </c>
      <c r="I2400">
        <f t="shared" si="224"/>
        <v>0</v>
      </c>
      <c r="J2400">
        <f t="shared" si="225"/>
        <v>0</v>
      </c>
      <c r="K2400" t="str">
        <f t="shared" si="226"/>
        <v/>
      </c>
      <c r="L2400" t="e">
        <f t="shared" si="227"/>
        <v>#NUM!</v>
      </c>
      <c r="M2400" t="e">
        <f t="shared" si="228"/>
        <v>#NUM!</v>
      </c>
    </row>
    <row r="2401" spans="8:13" x14ac:dyDescent="0.25">
      <c r="H2401">
        <f t="shared" si="223"/>
        <v>0</v>
      </c>
      <c r="I2401">
        <f t="shared" si="224"/>
        <v>0</v>
      </c>
      <c r="J2401">
        <f t="shared" si="225"/>
        <v>0</v>
      </c>
      <c r="K2401" t="str">
        <f t="shared" si="226"/>
        <v/>
      </c>
      <c r="L2401" t="e">
        <f t="shared" si="227"/>
        <v>#NUM!</v>
      </c>
      <c r="M2401" t="e">
        <f t="shared" si="228"/>
        <v>#NUM!</v>
      </c>
    </row>
    <row r="2402" spans="8:13" x14ac:dyDescent="0.25">
      <c r="H2402">
        <f t="shared" si="223"/>
        <v>0</v>
      </c>
      <c r="I2402">
        <f t="shared" si="224"/>
        <v>0</v>
      </c>
      <c r="J2402">
        <f t="shared" si="225"/>
        <v>0</v>
      </c>
      <c r="K2402" t="str">
        <f t="shared" si="226"/>
        <v/>
      </c>
      <c r="L2402" t="e">
        <f t="shared" si="227"/>
        <v>#NUM!</v>
      </c>
      <c r="M2402" t="e">
        <f t="shared" si="228"/>
        <v>#NUM!</v>
      </c>
    </row>
    <row r="2403" spans="8:13" x14ac:dyDescent="0.25">
      <c r="H2403">
        <f t="shared" si="223"/>
        <v>0</v>
      </c>
      <c r="I2403">
        <f t="shared" si="224"/>
        <v>0</v>
      </c>
      <c r="J2403">
        <f t="shared" si="225"/>
        <v>0</v>
      </c>
      <c r="K2403" t="str">
        <f t="shared" si="226"/>
        <v/>
      </c>
      <c r="L2403" t="e">
        <f t="shared" si="227"/>
        <v>#NUM!</v>
      </c>
      <c r="M2403" t="e">
        <f t="shared" si="228"/>
        <v>#NUM!</v>
      </c>
    </row>
    <row r="2404" spans="8:13" x14ac:dyDescent="0.25">
      <c r="H2404">
        <f t="shared" si="223"/>
        <v>0</v>
      </c>
      <c r="I2404">
        <f t="shared" si="224"/>
        <v>0</v>
      </c>
      <c r="J2404">
        <f t="shared" si="225"/>
        <v>0</v>
      </c>
      <c r="K2404" t="str">
        <f t="shared" si="226"/>
        <v/>
      </c>
      <c r="L2404" t="e">
        <f t="shared" si="227"/>
        <v>#NUM!</v>
      </c>
      <c r="M2404" t="e">
        <f t="shared" si="228"/>
        <v>#NUM!</v>
      </c>
    </row>
    <row r="2405" spans="8:13" x14ac:dyDescent="0.25">
      <c r="H2405">
        <f t="shared" si="223"/>
        <v>0</v>
      </c>
      <c r="I2405">
        <f t="shared" si="224"/>
        <v>0</v>
      </c>
      <c r="J2405">
        <f t="shared" si="225"/>
        <v>0</v>
      </c>
      <c r="K2405" t="str">
        <f t="shared" si="226"/>
        <v/>
      </c>
      <c r="L2405" t="e">
        <f t="shared" si="227"/>
        <v>#NUM!</v>
      </c>
      <c r="M2405" t="e">
        <f t="shared" si="228"/>
        <v>#NUM!</v>
      </c>
    </row>
    <row r="2406" spans="8:13" x14ac:dyDescent="0.25">
      <c r="H2406">
        <f t="shared" si="223"/>
        <v>0</v>
      </c>
      <c r="I2406">
        <f t="shared" si="224"/>
        <v>0</v>
      </c>
      <c r="J2406">
        <f t="shared" si="225"/>
        <v>0</v>
      </c>
      <c r="K2406" t="str">
        <f t="shared" si="226"/>
        <v/>
      </c>
      <c r="L2406" t="e">
        <f t="shared" si="227"/>
        <v>#NUM!</v>
      </c>
      <c r="M2406" t="e">
        <f t="shared" si="228"/>
        <v>#NUM!</v>
      </c>
    </row>
    <row r="2407" spans="8:13" x14ac:dyDescent="0.25">
      <c r="H2407">
        <f t="shared" si="223"/>
        <v>0</v>
      </c>
      <c r="I2407">
        <f t="shared" si="224"/>
        <v>0</v>
      </c>
      <c r="J2407">
        <f t="shared" si="225"/>
        <v>0</v>
      </c>
      <c r="K2407" t="str">
        <f t="shared" si="226"/>
        <v/>
      </c>
      <c r="L2407" t="e">
        <f t="shared" si="227"/>
        <v>#NUM!</v>
      </c>
      <c r="M2407" t="e">
        <f t="shared" si="228"/>
        <v>#NUM!</v>
      </c>
    </row>
    <row r="2408" spans="8:13" x14ac:dyDescent="0.25">
      <c r="H2408">
        <f t="shared" si="223"/>
        <v>0</v>
      </c>
      <c r="I2408">
        <f t="shared" si="224"/>
        <v>0</v>
      </c>
      <c r="J2408">
        <f t="shared" si="225"/>
        <v>0</v>
      </c>
      <c r="K2408" t="str">
        <f t="shared" si="226"/>
        <v/>
      </c>
      <c r="L2408" t="e">
        <f t="shared" si="227"/>
        <v>#NUM!</v>
      </c>
      <c r="M2408" t="e">
        <f t="shared" si="228"/>
        <v>#NUM!</v>
      </c>
    </row>
    <row r="2409" spans="8:13" x14ac:dyDescent="0.25">
      <c r="H2409">
        <f t="shared" si="223"/>
        <v>0</v>
      </c>
      <c r="I2409">
        <f t="shared" si="224"/>
        <v>0</v>
      </c>
      <c r="J2409">
        <f t="shared" si="225"/>
        <v>0</v>
      </c>
      <c r="K2409" t="str">
        <f t="shared" si="226"/>
        <v/>
      </c>
      <c r="L2409" t="e">
        <f t="shared" si="227"/>
        <v>#NUM!</v>
      </c>
      <c r="M2409" t="e">
        <f t="shared" si="228"/>
        <v>#NUM!</v>
      </c>
    </row>
    <row r="2410" spans="8:13" x14ac:dyDescent="0.25">
      <c r="H2410">
        <f t="shared" si="223"/>
        <v>0</v>
      </c>
      <c r="I2410">
        <f t="shared" si="224"/>
        <v>0</v>
      </c>
      <c r="J2410">
        <f t="shared" si="225"/>
        <v>0</v>
      </c>
      <c r="K2410" t="str">
        <f t="shared" si="226"/>
        <v/>
      </c>
      <c r="L2410" t="e">
        <f t="shared" si="227"/>
        <v>#NUM!</v>
      </c>
      <c r="M2410" t="e">
        <f t="shared" si="228"/>
        <v>#NUM!</v>
      </c>
    </row>
    <row r="2411" spans="8:13" x14ac:dyDescent="0.25">
      <c r="H2411">
        <f t="shared" si="223"/>
        <v>0</v>
      </c>
      <c r="I2411">
        <f t="shared" si="224"/>
        <v>0</v>
      </c>
      <c r="J2411">
        <f t="shared" si="225"/>
        <v>0</v>
      </c>
      <c r="K2411" t="str">
        <f t="shared" si="226"/>
        <v/>
      </c>
      <c r="L2411" t="e">
        <f t="shared" si="227"/>
        <v>#NUM!</v>
      </c>
      <c r="M2411" t="e">
        <f t="shared" si="228"/>
        <v>#NUM!</v>
      </c>
    </row>
    <row r="2412" spans="8:13" x14ac:dyDescent="0.25">
      <c r="H2412">
        <f t="shared" si="223"/>
        <v>0</v>
      </c>
      <c r="I2412">
        <f t="shared" si="224"/>
        <v>0</v>
      </c>
      <c r="J2412">
        <f t="shared" si="225"/>
        <v>0</v>
      </c>
      <c r="K2412" t="str">
        <f t="shared" si="226"/>
        <v/>
      </c>
      <c r="L2412" t="e">
        <f t="shared" si="227"/>
        <v>#NUM!</v>
      </c>
      <c r="M2412" t="e">
        <f t="shared" si="228"/>
        <v>#NUM!</v>
      </c>
    </row>
    <row r="2413" spans="8:13" x14ac:dyDescent="0.25">
      <c r="H2413">
        <f t="shared" si="223"/>
        <v>0</v>
      </c>
      <c r="I2413">
        <f t="shared" si="224"/>
        <v>0</v>
      </c>
      <c r="J2413">
        <f t="shared" si="225"/>
        <v>0</v>
      </c>
      <c r="K2413" t="str">
        <f t="shared" si="226"/>
        <v/>
      </c>
      <c r="L2413" t="e">
        <f t="shared" si="227"/>
        <v>#NUM!</v>
      </c>
      <c r="M2413" t="e">
        <f t="shared" si="228"/>
        <v>#NUM!</v>
      </c>
    </row>
    <row r="2414" spans="8:13" x14ac:dyDescent="0.25">
      <c r="H2414">
        <f t="shared" si="223"/>
        <v>0</v>
      </c>
      <c r="I2414">
        <f t="shared" si="224"/>
        <v>0</v>
      </c>
      <c r="J2414">
        <f t="shared" si="225"/>
        <v>0</v>
      </c>
      <c r="K2414" t="str">
        <f t="shared" si="226"/>
        <v/>
      </c>
      <c r="L2414" t="e">
        <f t="shared" si="227"/>
        <v>#NUM!</v>
      </c>
      <c r="M2414" t="e">
        <f t="shared" si="228"/>
        <v>#NUM!</v>
      </c>
    </row>
    <row r="2415" spans="8:13" x14ac:dyDescent="0.25">
      <c r="H2415">
        <f t="shared" si="223"/>
        <v>0</v>
      </c>
      <c r="I2415">
        <f t="shared" si="224"/>
        <v>0</v>
      </c>
      <c r="J2415">
        <f t="shared" si="225"/>
        <v>0</v>
      </c>
      <c r="K2415" t="str">
        <f t="shared" si="226"/>
        <v/>
      </c>
      <c r="L2415" t="e">
        <f t="shared" si="227"/>
        <v>#NUM!</v>
      </c>
      <c r="M2415" t="e">
        <f t="shared" si="228"/>
        <v>#NUM!</v>
      </c>
    </row>
    <row r="2416" spans="8:13" x14ac:dyDescent="0.25">
      <c r="H2416">
        <f t="shared" si="223"/>
        <v>0</v>
      </c>
      <c r="I2416">
        <f t="shared" si="224"/>
        <v>0</v>
      </c>
      <c r="J2416">
        <f t="shared" si="225"/>
        <v>0</v>
      </c>
      <c r="K2416" t="str">
        <f t="shared" si="226"/>
        <v/>
      </c>
      <c r="L2416" t="e">
        <f t="shared" si="227"/>
        <v>#NUM!</v>
      </c>
      <c r="M2416" t="e">
        <f t="shared" si="228"/>
        <v>#NUM!</v>
      </c>
    </row>
    <row r="2417" spans="8:13" x14ac:dyDescent="0.25">
      <c r="H2417">
        <f t="shared" si="223"/>
        <v>0</v>
      </c>
      <c r="I2417">
        <f t="shared" si="224"/>
        <v>0</v>
      </c>
      <c r="J2417">
        <f t="shared" si="225"/>
        <v>0</v>
      </c>
      <c r="K2417" t="str">
        <f t="shared" si="226"/>
        <v/>
      </c>
      <c r="L2417" t="e">
        <f t="shared" si="227"/>
        <v>#NUM!</v>
      </c>
      <c r="M2417" t="e">
        <f t="shared" si="228"/>
        <v>#NUM!</v>
      </c>
    </row>
    <row r="2418" spans="8:13" x14ac:dyDescent="0.25">
      <c r="H2418">
        <f t="shared" si="223"/>
        <v>0</v>
      </c>
      <c r="I2418">
        <f t="shared" si="224"/>
        <v>0</v>
      </c>
      <c r="J2418">
        <f t="shared" si="225"/>
        <v>0</v>
      </c>
      <c r="K2418" t="str">
        <f t="shared" si="226"/>
        <v/>
      </c>
      <c r="L2418" t="e">
        <f t="shared" si="227"/>
        <v>#NUM!</v>
      </c>
      <c r="M2418" t="e">
        <f t="shared" si="228"/>
        <v>#NUM!</v>
      </c>
    </row>
    <row r="2419" spans="8:13" x14ac:dyDescent="0.25">
      <c r="H2419">
        <f t="shared" si="223"/>
        <v>0</v>
      </c>
      <c r="I2419">
        <f t="shared" si="224"/>
        <v>0</v>
      </c>
      <c r="J2419">
        <f t="shared" si="225"/>
        <v>0</v>
      </c>
      <c r="K2419" t="str">
        <f t="shared" si="226"/>
        <v/>
      </c>
      <c r="L2419" t="e">
        <f t="shared" si="227"/>
        <v>#NUM!</v>
      </c>
      <c r="M2419" t="e">
        <f t="shared" si="228"/>
        <v>#NUM!</v>
      </c>
    </row>
    <row r="2420" spans="8:13" x14ac:dyDescent="0.25">
      <c r="H2420">
        <f t="shared" si="223"/>
        <v>0</v>
      </c>
      <c r="I2420">
        <f t="shared" si="224"/>
        <v>0</v>
      </c>
      <c r="J2420">
        <f t="shared" si="225"/>
        <v>0</v>
      </c>
      <c r="K2420" t="str">
        <f t="shared" si="226"/>
        <v/>
      </c>
      <c r="L2420" t="e">
        <f t="shared" si="227"/>
        <v>#NUM!</v>
      </c>
      <c r="M2420" t="e">
        <f t="shared" si="228"/>
        <v>#NUM!</v>
      </c>
    </row>
    <row r="2421" spans="8:13" x14ac:dyDescent="0.25">
      <c r="H2421">
        <f t="shared" si="223"/>
        <v>0</v>
      </c>
      <c r="I2421">
        <f t="shared" si="224"/>
        <v>0</v>
      </c>
      <c r="J2421">
        <f t="shared" si="225"/>
        <v>0</v>
      </c>
      <c r="K2421" t="str">
        <f t="shared" si="226"/>
        <v/>
      </c>
      <c r="L2421" t="e">
        <f t="shared" si="227"/>
        <v>#NUM!</v>
      </c>
      <c r="M2421" t="e">
        <f t="shared" si="228"/>
        <v>#NUM!</v>
      </c>
    </row>
    <row r="2422" spans="8:13" x14ac:dyDescent="0.25">
      <c r="H2422">
        <f t="shared" si="223"/>
        <v>0</v>
      </c>
      <c r="I2422">
        <f t="shared" si="224"/>
        <v>0</v>
      </c>
      <c r="J2422">
        <f t="shared" si="225"/>
        <v>0</v>
      </c>
      <c r="K2422" t="str">
        <f t="shared" si="226"/>
        <v/>
      </c>
      <c r="L2422" t="e">
        <f t="shared" si="227"/>
        <v>#NUM!</v>
      </c>
      <c r="M2422" t="e">
        <f t="shared" si="228"/>
        <v>#NUM!</v>
      </c>
    </row>
    <row r="2423" spans="8:13" x14ac:dyDescent="0.25">
      <c r="H2423">
        <f t="shared" si="223"/>
        <v>0</v>
      </c>
      <c r="I2423">
        <f t="shared" si="224"/>
        <v>0</v>
      </c>
      <c r="J2423">
        <f t="shared" si="225"/>
        <v>0</v>
      </c>
      <c r="K2423" t="str">
        <f t="shared" si="226"/>
        <v/>
      </c>
      <c r="L2423" t="e">
        <f t="shared" si="227"/>
        <v>#NUM!</v>
      </c>
      <c r="M2423" t="e">
        <f t="shared" si="228"/>
        <v>#NUM!</v>
      </c>
    </row>
    <row r="2424" spans="8:13" x14ac:dyDescent="0.25">
      <c r="H2424">
        <f t="shared" si="223"/>
        <v>0</v>
      </c>
      <c r="I2424">
        <f t="shared" si="224"/>
        <v>0</v>
      </c>
      <c r="J2424">
        <f t="shared" si="225"/>
        <v>0</v>
      </c>
      <c r="K2424" t="str">
        <f t="shared" si="226"/>
        <v/>
      </c>
      <c r="L2424" t="e">
        <f t="shared" si="227"/>
        <v>#NUM!</v>
      </c>
      <c r="M2424" t="e">
        <f t="shared" si="228"/>
        <v>#NUM!</v>
      </c>
    </row>
    <row r="2425" spans="8:13" x14ac:dyDescent="0.25">
      <c r="H2425">
        <f t="shared" si="223"/>
        <v>0</v>
      </c>
      <c r="I2425">
        <f t="shared" si="224"/>
        <v>0</v>
      </c>
      <c r="J2425">
        <f t="shared" si="225"/>
        <v>0</v>
      </c>
      <c r="K2425" t="str">
        <f t="shared" si="226"/>
        <v/>
      </c>
      <c r="L2425" t="e">
        <f t="shared" si="227"/>
        <v>#NUM!</v>
      </c>
      <c r="M2425" t="e">
        <f t="shared" si="228"/>
        <v>#NUM!</v>
      </c>
    </row>
    <row r="2426" spans="8:13" x14ac:dyDescent="0.25">
      <c r="H2426">
        <f t="shared" si="223"/>
        <v>0</v>
      </c>
      <c r="I2426">
        <f t="shared" si="224"/>
        <v>0</v>
      </c>
      <c r="J2426">
        <f t="shared" si="225"/>
        <v>0</v>
      </c>
      <c r="K2426" t="str">
        <f t="shared" si="226"/>
        <v/>
      </c>
      <c r="L2426" t="e">
        <f t="shared" si="227"/>
        <v>#NUM!</v>
      </c>
      <c r="M2426" t="e">
        <f t="shared" si="228"/>
        <v>#NUM!</v>
      </c>
    </row>
    <row r="2427" spans="8:13" x14ac:dyDescent="0.25">
      <c r="H2427">
        <f t="shared" si="223"/>
        <v>0</v>
      </c>
      <c r="I2427">
        <f t="shared" si="224"/>
        <v>0</v>
      </c>
      <c r="J2427">
        <f t="shared" si="225"/>
        <v>0</v>
      </c>
      <c r="K2427" t="str">
        <f t="shared" si="226"/>
        <v/>
      </c>
      <c r="L2427" t="e">
        <f t="shared" si="227"/>
        <v>#NUM!</v>
      </c>
      <c r="M2427" t="e">
        <f t="shared" si="228"/>
        <v>#NUM!</v>
      </c>
    </row>
    <row r="2428" spans="8:13" x14ac:dyDescent="0.25">
      <c r="H2428">
        <f t="shared" si="223"/>
        <v>0</v>
      </c>
      <c r="I2428">
        <f t="shared" si="224"/>
        <v>0</v>
      </c>
      <c r="J2428">
        <f t="shared" si="225"/>
        <v>0</v>
      </c>
      <c r="K2428" t="str">
        <f t="shared" si="226"/>
        <v/>
      </c>
      <c r="L2428" t="e">
        <f t="shared" si="227"/>
        <v>#NUM!</v>
      </c>
      <c r="M2428" t="e">
        <f t="shared" si="228"/>
        <v>#NUM!</v>
      </c>
    </row>
    <row r="2429" spans="8:13" x14ac:dyDescent="0.25">
      <c r="H2429">
        <f t="shared" si="223"/>
        <v>0</v>
      </c>
      <c r="I2429">
        <f t="shared" si="224"/>
        <v>0</v>
      </c>
      <c r="J2429">
        <f t="shared" si="225"/>
        <v>0</v>
      </c>
      <c r="K2429" t="str">
        <f t="shared" si="226"/>
        <v/>
      </c>
      <c r="L2429" t="e">
        <f t="shared" si="227"/>
        <v>#NUM!</v>
      </c>
      <c r="M2429" t="e">
        <f t="shared" si="228"/>
        <v>#NUM!</v>
      </c>
    </row>
    <row r="2430" spans="8:13" x14ac:dyDescent="0.25">
      <c r="H2430">
        <f t="shared" si="223"/>
        <v>0</v>
      </c>
      <c r="I2430">
        <f t="shared" si="224"/>
        <v>0</v>
      </c>
      <c r="J2430">
        <f t="shared" si="225"/>
        <v>0</v>
      </c>
      <c r="K2430" t="str">
        <f t="shared" si="226"/>
        <v/>
      </c>
      <c r="L2430" t="e">
        <f t="shared" si="227"/>
        <v>#NUM!</v>
      </c>
      <c r="M2430" t="e">
        <f t="shared" si="228"/>
        <v>#NUM!</v>
      </c>
    </row>
    <row r="2431" spans="8:13" x14ac:dyDescent="0.25">
      <c r="H2431">
        <f t="shared" si="223"/>
        <v>0</v>
      </c>
      <c r="I2431">
        <f t="shared" si="224"/>
        <v>0</v>
      </c>
      <c r="J2431">
        <f t="shared" si="225"/>
        <v>0</v>
      </c>
      <c r="K2431" t="str">
        <f t="shared" si="226"/>
        <v/>
      </c>
      <c r="L2431" t="e">
        <f t="shared" si="227"/>
        <v>#NUM!</v>
      </c>
      <c r="M2431" t="e">
        <f t="shared" si="228"/>
        <v>#NUM!</v>
      </c>
    </row>
    <row r="2432" spans="8:13" x14ac:dyDescent="0.25">
      <c r="H2432">
        <f t="shared" si="223"/>
        <v>0</v>
      </c>
      <c r="I2432">
        <f t="shared" si="224"/>
        <v>0</v>
      </c>
      <c r="J2432">
        <f t="shared" si="225"/>
        <v>0</v>
      </c>
      <c r="K2432" t="str">
        <f t="shared" si="226"/>
        <v/>
      </c>
      <c r="L2432" t="e">
        <f t="shared" si="227"/>
        <v>#NUM!</v>
      </c>
      <c r="M2432" t="e">
        <f t="shared" si="228"/>
        <v>#NUM!</v>
      </c>
    </row>
    <row r="2433" spans="8:13" x14ac:dyDescent="0.25">
      <c r="H2433">
        <f t="shared" si="223"/>
        <v>0</v>
      </c>
      <c r="I2433">
        <f t="shared" si="224"/>
        <v>0</v>
      </c>
      <c r="J2433">
        <f t="shared" si="225"/>
        <v>0</v>
      </c>
      <c r="K2433" t="str">
        <f t="shared" si="226"/>
        <v/>
      </c>
      <c r="L2433" t="e">
        <f t="shared" si="227"/>
        <v>#NUM!</v>
      </c>
      <c r="M2433" t="e">
        <f t="shared" si="228"/>
        <v>#NUM!</v>
      </c>
    </row>
    <row r="2434" spans="8:13" x14ac:dyDescent="0.25">
      <c r="H2434">
        <f t="shared" si="223"/>
        <v>0</v>
      </c>
      <c r="I2434">
        <f t="shared" si="224"/>
        <v>0</v>
      </c>
      <c r="J2434">
        <f t="shared" si="225"/>
        <v>0</v>
      </c>
      <c r="K2434" t="str">
        <f t="shared" si="226"/>
        <v/>
      </c>
      <c r="L2434" t="e">
        <f t="shared" si="227"/>
        <v>#NUM!</v>
      </c>
      <c r="M2434" t="e">
        <f t="shared" si="228"/>
        <v>#NUM!</v>
      </c>
    </row>
    <row r="2435" spans="8:13" x14ac:dyDescent="0.25">
      <c r="H2435">
        <f t="shared" ref="H2435:H2498" si="229">_xlfn.NUMBERVALUE(MID(E2435,9,8))</f>
        <v>0</v>
      </c>
      <c r="I2435">
        <f t="shared" ref="I2435:I2498" si="230">D2435</f>
        <v>0</v>
      </c>
      <c r="J2435">
        <f t="shared" ref="J2435:J2498" si="231">SMALL($H$1:$H$5000,ROW(D2434))</f>
        <v>0</v>
      </c>
      <c r="K2435" t="str">
        <f t="shared" ref="K2435:K2498" si="232">IF(LEFT(E2435,3)=L$1,H2435,"")</f>
        <v/>
      </c>
      <c r="L2435" t="e">
        <f t="shared" ref="L2435:L2498" si="233">SMALL(K$1:K$5000,ROW(D2434))</f>
        <v>#NUM!</v>
      </c>
      <c r="M2435" t="e">
        <f t="shared" ref="M2435:M2498" si="234">VLOOKUP(L2435,H$2:I$5000,2,FALSE)</f>
        <v>#NUM!</v>
      </c>
    </row>
    <row r="2436" spans="8:13" x14ac:dyDescent="0.25">
      <c r="H2436">
        <f t="shared" si="229"/>
        <v>0</v>
      </c>
      <c r="I2436">
        <f t="shared" si="230"/>
        <v>0</v>
      </c>
      <c r="J2436">
        <f t="shared" si="231"/>
        <v>0</v>
      </c>
      <c r="K2436" t="str">
        <f t="shared" si="232"/>
        <v/>
      </c>
      <c r="L2436" t="e">
        <f t="shared" si="233"/>
        <v>#NUM!</v>
      </c>
      <c r="M2436" t="e">
        <f t="shared" si="234"/>
        <v>#NUM!</v>
      </c>
    </row>
    <row r="2437" spans="8:13" x14ac:dyDescent="0.25">
      <c r="H2437">
        <f t="shared" si="229"/>
        <v>0</v>
      </c>
      <c r="I2437">
        <f t="shared" si="230"/>
        <v>0</v>
      </c>
      <c r="J2437">
        <f t="shared" si="231"/>
        <v>0</v>
      </c>
      <c r="K2437" t="str">
        <f t="shared" si="232"/>
        <v/>
      </c>
      <c r="L2437" t="e">
        <f t="shared" si="233"/>
        <v>#NUM!</v>
      </c>
      <c r="M2437" t="e">
        <f t="shared" si="234"/>
        <v>#NUM!</v>
      </c>
    </row>
    <row r="2438" spans="8:13" x14ac:dyDescent="0.25">
      <c r="H2438">
        <f t="shared" si="229"/>
        <v>0</v>
      </c>
      <c r="I2438">
        <f t="shared" si="230"/>
        <v>0</v>
      </c>
      <c r="J2438">
        <f t="shared" si="231"/>
        <v>0</v>
      </c>
      <c r="K2438" t="str">
        <f t="shared" si="232"/>
        <v/>
      </c>
      <c r="L2438" t="e">
        <f t="shared" si="233"/>
        <v>#NUM!</v>
      </c>
      <c r="M2438" t="e">
        <f t="shared" si="234"/>
        <v>#NUM!</v>
      </c>
    </row>
    <row r="2439" spans="8:13" x14ac:dyDescent="0.25">
      <c r="H2439">
        <f t="shared" si="229"/>
        <v>0</v>
      </c>
      <c r="I2439">
        <f t="shared" si="230"/>
        <v>0</v>
      </c>
      <c r="J2439">
        <f t="shared" si="231"/>
        <v>0</v>
      </c>
      <c r="K2439" t="str">
        <f t="shared" si="232"/>
        <v/>
      </c>
      <c r="L2439" t="e">
        <f t="shared" si="233"/>
        <v>#NUM!</v>
      </c>
      <c r="M2439" t="e">
        <f t="shared" si="234"/>
        <v>#NUM!</v>
      </c>
    </row>
    <row r="2440" spans="8:13" x14ac:dyDescent="0.25">
      <c r="H2440">
        <f t="shared" si="229"/>
        <v>0</v>
      </c>
      <c r="I2440">
        <f t="shared" si="230"/>
        <v>0</v>
      </c>
      <c r="J2440">
        <f t="shared" si="231"/>
        <v>0</v>
      </c>
      <c r="K2440" t="str">
        <f t="shared" si="232"/>
        <v/>
      </c>
      <c r="L2440" t="e">
        <f t="shared" si="233"/>
        <v>#NUM!</v>
      </c>
      <c r="M2440" t="e">
        <f t="shared" si="234"/>
        <v>#NUM!</v>
      </c>
    </row>
    <row r="2441" spans="8:13" x14ac:dyDescent="0.25">
      <c r="H2441">
        <f t="shared" si="229"/>
        <v>0</v>
      </c>
      <c r="I2441">
        <f t="shared" si="230"/>
        <v>0</v>
      </c>
      <c r="J2441">
        <f t="shared" si="231"/>
        <v>0</v>
      </c>
      <c r="K2441" t="str">
        <f t="shared" si="232"/>
        <v/>
      </c>
      <c r="L2441" t="e">
        <f t="shared" si="233"/>
        <v>#NUM!</v>
      </c>
      <c r="M2441" t="e">
        <f t="shared" si="234"/>
        <v>#NUM!</v>
      </c>
    </row>
    <row r="2442" spans="8:13" x14ac:dyDescent="0.25">
      <c r="H2442">
        <f t="shared" si="229"/>
        <v>0</v>
      </c>
      <c r="I2442">
        <f t="shared" si="230"/>
        <v>0</v>
      </c>
      <c r="J2442">
        <f t="shared" si="231"/>
        <v>0</v>
      </c>
      <c r="K2442" t="str">
        <f t="shared" si="232"/>
        <v/>
      </c>
      <c r="L2442" t="e">
        <f t="shared" si="233"/>
        <v>#NUM!</v>
      </c>
      <c r="M2442" t="e">
        <f t="shared" si="234"/>
        <v>#NUM!</v>
      </c>
    </row>
    <row r="2443" spans="8:13" x14ac:dyDescent="0.25">
      <c r="H2443">
        <f t="shared" si="229"/>
        <v>0</v>
      </c>
      <c r="I2443">
        <f t="shared" si="230"/>
        <v>0</v>
      </c>
      <c r="J2443">
        <f t="shared" si="231"/>
        <v>0</v>
      </c>
      <c r="K2443" t="str">
        <f t="shared" si="232"/>
        <v/>
      </c>
      <c r="L2443" t="e">
        <f t="shared" si="233"/>
        <v>#NUM!</v>
      </c>
      <c r="M2443" t="e">
        <f t="shared" si="234"/>
        <v>#NUM!</v>
      </c>
    </row>
    <row r="2444" spans="8:13" x14ac:dyDescent="0.25">
      <c r="H2444">
        <f t="shared" si="229"/>
        <v>0</v>
      </c>
      <c r="I2444">
        <f t="shared" si="230"/>
        <v>0</v>
      </c>
      <c r="J2444">
        <f t="shared" si="231"/>
        <v>0</v>
      </c>
      <c r="K2444" t="str">
        <f t="shared" si="232"/>
        <v/>
      </c>
      <c r="L2444" t="e">
        <f t="shared" si="233"/>
        <v>#NUM!</v>
      </c>
      <c r="M2444" t="e">
        <f t="shared" si="234"/>
        <v>#NUM!</v>
      </c>
    </row>
    <row r="2445" spans="8:13" x14ac:dyDescent="0.25">
      <c r="H2445">
        <f t="shared" si="229"/>
        <v>0</v>
      </c>
      <c r="I2445">
        <f t="shared" si="230"/>
        <v>0</v>
      </c>
      <c r="J2445">
        <f t="shared" si="231"/>
        <v>0</v>
      </c>
      <c r="K2445" t="str">
        <f t="shared" si="232"/>
        <v/>
      </c>
      <c r="L2445" t="e">
        <f t="shared" si="233"/>
        <v>#NUM!</v>
      </c>
      <c r="M2445" t="e">
        <f t="shared" si="234"/>
        <v>#NUM!</v>
      </c>
    </row>
    <row r="2446" spans="8:13" x14ac:dyDescent="0.25">
      <c r="H2446">
        <f t="shared" si="229"/>
        <v>0</v>
      </c>
      <c r="I2446">
        <f t="shared" si="230"/>
        <v>0</v>
      </c>
      <c r="J2446">
        <f t="shared" si="231"/>
        <v>0</v>
      </c>
      <c r="K2446" t="str">
        <f t="shared" si="232"/>
        <v/>
      </c>
      <c r="L2446" t="e">
        <f t="shared" si="233"/>
        <v>#NUM!</v>
      </c>
      <c r="M2446" t="e">
        <f t="shared" si="234"/>
        <v>#NUM!</v>
      </c>
    </row>
    <row r="2447" spans="8:13" x14ac:dyDescent="0.25">
      <c r="H2447">
        <f t="shared" si="229"/>
        <v>0</v>
      </c>
      <c r="I2447">
        <f t="shared" si="230"/>
        <v>0</v>
      </c>
      <c r="J2447">
        <f t="shared" si="231"/>
        <v>0</v>
      </c>
      <c r="K2447" t="str">
        <f t="shared" si="232"/>
        <v/>
      </c>
      <c r="L2447" t="e">
        <f t="shared" si="233"/>
        <v>#NUM!</v>
      </c>
      <c r="M2447" t="e">
        <f t="shared" si="234"/>
        <v>#NUM!</v>
      </c>
    </row>
    <row r="2448" spans="8:13" x14ac:dyDescent="0.25">
      <c r="H2448">
        <f t="shared" si="229"/>
        <v>0</v>
      </c>
      <c r="I2448">
        <f t="shared" si="230"/>
        <v>0</v>
      </c>
      <c r="J2448">
        <f t="shared" si="231"/>
        <v>0</v>
      </c>
      <c r="K2448" t="str">
        <f t="shared" si="232"/>
        <v/>
      </c>
      <c r="L2448" t="e">
        <f t="shared" si="233"/>
        <v>#NUM!</v>
      </c>
      <c r="M2448" t="e">
        <f t="shared" si="234"/>
        <v>#NUM!</v>
      </c>
    </row>
    <row r="2449" spans="8:13" x14ac:dyDescent="0.25">
      <c r="H2449">
        <f t="shared" si="229"/>
        <v>0</v>
      </c>
      <c r="I2449">
        <f t="shared" si="230"/>
        <v>0</v>
      </c>
      <c r="J2449">
        <f t="shared" si="231"/>
        <v>0</v>
      </c>
      <c r="K2449" t="str">
        <f t="shared" si="232"/>
        <v/>
      </c>
      <c r="L2449" t="e">
        <f t="shared" si="233"/>
        <v>#NUM!</v>
      </c>
      <c r="M2449" t="e">
        <f t="shared" si="234"/>
        <v>#NUM!</v>
      </c>
    </row>
    <row r="2450" spans="8:13" x14ac:dyDescent="0.25">
      <c r="H2450">
        <f t="shared" si="229"/>
        <v>0</v>
      </c>
      <c r="I2450">
        <f t="shared" si="230"/>
        <v>0</v>
      </c>
      <c r="J2450">
        <f t="shared" si="231"/>
        <v>0</v>
      </c>
      <c r="K2450" t="str">
        <f t="shared" si="232"/>
        <v/>
      </c>
      <c r="L2450" t="e">
        <f t="shared" si="233"/>
        <v>#NUM!</v>
      </c>
      <c r="M2450" t="e">
        <f t="shared" si="234"/>
        <v>#NUM!</v>
      </c>
    </row>
    <row r="2451" spans="8:13" x14ac:dyDescent="0.25">
      <c r="H2451">
        <f t="shared" si="229"/>
        <v>0</v>
      </c>
      <c r="I2451">
        <f t="shared" si="230"/>
        <v>0</v>
      </c>
      <c r="J2451">
        <f t="shared" si="231"/>
        <v>0</v>
      </c>
      <c r="K2451" t="str">
        <f t="shared" si="232"/>
        <v/>
      </c>
      <c r="L2451" t="e">
        <f t="shared" si="233"/>
        <v>#NUM!</v>
      </c>
      <c r="M2451" t="e">
        <f t="shared" si="234"/>
        <v>#NUM!</v>
      </c>
    </row>
    <row r="2452" spans="8:13" x14ac:dyDescent="0.25">
      <c r="H2452">
        <f t="shared" si="229"/>
        <v>0</v>
      </c>
      <c r="I2452">
        <f t="shared" si="230"/>
        <v>0</v>
      </c>
      <c r="J2452">
        <f t="shared" si="231"/>
        <v>0</v>
      </c>
      <c r="K2452" t="str">
        <f t="shared" si="232"/>
        <v/>
      </c>
      <c r="L2452" t="e">
        <f t="shared" si="233"/>
        <v>#NUM!</v>
      </c>
      <c r="M2452" t="e">
        <f t="shared" si="234"/>
        <v>#NUM!</v>
      </c>
    </row>
    <row r="2453" spans="8:13" x14ac:dyDescent="0.25">
      <c r="H2453">
        <f t="shared" si="229"/>
        <v>0</v>
      </c>
      <c r="I2453">
        <f t="shared" si="230"/>
        <v>0</v>
      </c>
      <c r="J2453">
        <f t="shared" si="231"/>
        <v>0</v>
      </c>
      <c r="K2453" t="str">
        <f t="shared" si="232"/>
        <v/>
      </c>
      <c r="L2453" t="e">
        <f t="shared" si="233"/>
        <v>#NUM!</v>
      </c>
      <c r="M2453" t="e">
        <f t="shared" si="234"/>
        <v>#NUM!</v>
      </c>
    </row>
    <row r="2454" spans="8:13" x14ac:dyDescent="0.25">
      <c r="H2454">
        <f t="shared" si="229"/>
        <v>0</v>
      </c>
      <c r="I2454">
        <f t="shared" si="230"/>
        <v>0</v>
      </c>
      <c r="J2454">
        <f t="shared" si="231"/>
        <v>0</v>
      </c>
      <c r="K2454" t="str">
        <f t="shared" si="232"/>
        <v/>
      </c>
      <c r="L2454" t="e">
        <f t="shared" si="233"/>
        <v>#NUM!</v>
      </c>
      <c r="M2454" t="e">
        <f t="shared" si="234"/>
        <v>#NUM!</v>
      </c>
    </row>
    <row r="2455" spans="8:13" x14ac:dyDescent="0.25">
      <c r="H2455">
        <f t="shared" si="229"/>
        <v>0</v>
      </c>
      <c r="I2455">
        <f t="shared" si="230"/>
        <v>0</v>
      </c>
      <c r="J2455">
        <f t="shared" si="231"/>
        <v>0</v>
      </c>
      <c r="K2455" t="str">
        <f t="shared" si="232"/>
        <v/>
      </c>
      <c r="L2455" t="e">
        <f t="shared" si="233"/>
        <v>#NUM!</v>
      </c>
      <c r="M2455" t="e">
        <f t="shared" si="234"/>
        <v>#NUM!</v>
      </c>
    </row>
    <row r="2456" spans="8:13" x14ac:dyDescent="0.25">
      <c r="H2456">
        <f t="shared" si="229"/>
        <v>0</v>
      </c>
      <c r="I2456">
        <f t="shared" si="230"/>
        <v>0</v>
      </c>
      <c r="J2456">
        <f t="shared" si="231"/>
        <v>0</v>
      </c>
      <c r="K2456" t="str">
        <f t="shared" si="232"/>
        <v/>
      </c>
      <c r="L2456" t="e">
        <f t="shared" si="233"/>
        <v>#NUM!</v>
      </c>
      <c r="M2456" t="e">
        <f t="shared" si="234"/>
        <v>#NUM!</v>
      </c>
    </row>
    <row r="2457" spans="8:13" x14ac:dyDescent="0.25">
      <c r="H2457">
        <f t="shared" si="229"/>
        <v>0</v>
      </c>
      <c r="I2457">
        <f t="shared" si="230"/>
        <v>0</v>
      </c>
      <c r="J2457">
        <f t="shared" si="231"/>
        <v>0</v>
      </c>
      <c r="K2457" t="str">
        <f t="shared" si="232"/>
        <v/>
      </c>
      <c r="L2457" t="e">
        <f t="shared" si="233"/>
        <v>#NUM!</v>
      </c>
      <c r="M2457" t="e">
        <f t="shared" si="234"/>
        <v>#NUM!</v>
      </c>
    </row>
    <row r="2458" spans="8:13" x14ac:dyDescent="0.25">
      <c r="H2458">
        <f t="shared" si="229"/>
        <v>0</v>
      </c>
      <c r="I2458">
        <f t="shared" si="230"/>
        <v>0</v>
      </c>
      <c r="J2458">
        <f t="shared" si="231"/>
        <v>0</v>
      </c>
      <c r="K2458" t="str">
        <f t="shared" si="232"/>
        <v/>
      </c>
      <c r="L2458" t="e">
        <f t="shared" si="233"/>
        <v>#NUM!</v>
      </c>
      <c r="M2458" t="e">
        <f t="shared" si="234"/>
        <v>#NUM!</v>
      </c>
    </row>
    <row r="2459" spans="8:13" x14ac:dyDescent="0.25">
      <c r="H2459">
        <f t="shared" si="229"/>
        <v>0</v>
      </c>
      <c r="I2459">
        <f t="shared" si="230"/>
        <v>0</v>
      </c>
      <c r="J2459">
        <f t="shared" si="231"/>
        <v>0</v>
      </c>
      <c r="K2459" t="str">
        <f t="shared" si="232"/>
        <v/>
      </c>
      <c r="L2459" t="e">
        <f t="shared" si="233"/>
        <v>#NUM!</v>
      </c>
      <c r="M2459" t="e">
        <f t="shared" si="234"/>
        <v>#NUM!</v>
      </c>
    </row>
    <row r="2460" spans="8:13" x14ac:dyDescent="0.25">
      <c r="H2460">
        <f t="shared" si="229"/>
        <v>0</v>
      </c>
      <c r="I2460">
        <f t="shared" si="230"/>
        <v>0</v>
      </c>
      <c r="J2460">
        <f t="shared" si="231"/>
        <v>0</v>
      </c>
      <c r="K2460" t="str">
        <f t="shared" si="232"/>
        <v/>
      </c>
      <c r="L2460" t="e">
        <f t="shared" si="233"/>
        <v>#NUM!</v>
      </c>
      <c r="M2460" t="e">
        <f t="shared" si="234"/>
        <v>#NUM!</v>
      </c>
    </row>
    <row r="2461" spans="8:13" x14ac:dyDescent="0.25">
      <c r="H2461">
        <f t="shared" si="229"/>
        <v>0</v>
      </c>
      <c r="I2461">
        <f t="shared" si="230"/>
        <v>0</v>
      </c>
      <c r="J2461">
        <f t="shared" si="231"/>
        <v>0</v>
      </c>
      <c r="K2461" t="str">
        <f t="shared" si="232"/>
        <v/>
      </c>
      <c r="L2461" t="e">
        <f t="shared" si="233"/>
        <v>#NUM!</v>
      </c>
      <c r="M2461" t="e">
        <f t="shared" si="234"/>
        <v>#NUM!</v>
      </c>
    </row>
    <row r="2462" spans="8:13" x14ac:dyDescent="0.25">
      <c r="H2462">
        <f t="shared" si="229"/>
        <v>0</v>
      </c>
      <c r="I2462">
        <f t="shared" si="230"/>
        <v>0</v>
      </c>
      <c r="J2462">
        <f t="shared" si="231"/>
        <v>0</v>
      </c>
      <c r="K2462" t="str">
        <f t="shared" si="232"/>
        <v/>
      </c>
      <c r="L2462" t="e">
        <f t="shared" si="233"/>
        <v>#NUM!</v>
      </c>
      <c r="M2462" t="e">
        <f t="shared" si="234"/>
        <v>#NUM!</v>
      </c>
    </row>
    <row r="2463" spans="8:13" x14ac:dyDescent="0.25">
      <c r="H2463">
        <f t="shared" si="229"/>
        <v>0</v>
      </c>
      <c r="I2463">
        <f t="shared" si="230"/>
        <v>0</v>
      </c>
      <c r="J2463">
        <f t="shared" si="231"/>
        <v>0</v>
      </c>
      <c r="K2463" t="str">
        <f t="shared" si="232"/>
        <v/>
      </c>
      <c r="L2463" t="e">
        <f t="shared" si="233"/>
        <v>#NUM!</v>
      </c>
      <c r="M2463" t="e">
        <f t="shared" si="234"/>
        <v>#NUM!</v>
      </c>
    </row>
    <row r="2464" spans="8:13" x14ac:dyDescent="0.25">
      <c r="H2464">
        <f t="shared" si="229"/>
        <v>0</v>
      </c>
      <c r="I2464">
        <f t="shared" si="230"/>
        <v>0</v>
      </c>
      <c r="J2464">
        <f t="shared" si="231"/>
        <v>0</v>
      </c>
      <c r="K2464" t="str">
        <f t="shared" si="232"/>
        <v/>
      </c>
      <c r="L2464" t="e">
        <f t="shared" si="233"/>
        <v>#NUM!</v>
      </c>
      <c r="M2464" t="e">
        <f t="shared" si="234"/>
        <v>#NUM!</v>
      </c>
    </row>
    <row r="2465" spans="8:13" x14ac:dyDescent="0.25">
      <c r="H2465">
        <f t="shared" si="229"/>
        <v>0</v>
      </c>
      <c r="I2465">
        <f t="shared" si="230"/>
        <v>0</v>
      </c>
      <c r="J2465">
        <f t="shared" si="231"/>
        <v>0</v>
      </c>
      <c r="K2465" t="str">
        <f t="shared" si="232"/>
        <v/>
      </c>
      <c r="L2465" t="e">
        <f t="shared" si="233"/>
        <v>#NUM!</v>
      </c>
      <c r="M2465" t="e">
        <f t="shared" si="234"/>
        <v>#NUM!</v>
      </c>
    </row>
    <row r="2466" spans="8:13" x14ac:dyDescent="0.25">
      <c r="H2466">
        <f t="shared" si="229"/>
        <v>0</v>
      </c>
      <c r="I2466">
        <f t="shared" si="230"/>
        <v>0</v>
      </c>
      <c r="J2466">
        <f t="shared" si="231"/>
        <v>0</v>
      </c>
      <c r="K2466" t="str">
        <f t="shared" si="232"/>
        <v/>
      </c>
      <c r="L2466" t="e">
        <f t="shared" si="233"/>
        <v>#NUM!</v>
      </c>
      <c r="M2466" t="e">
        <f t="shared" si="234"/>
        <v>#NUM!</v>
      </c>
    </row>
    <row r="2467" spans="8:13" x14ac:dyDescent="0.25">
      <c r="H2467">
        <f t="shared" si="229"/>
        <v>0</v>
      </c>
      <c r="I2467">
        <f t="shared" si="230"/>
        <v>0</v>
      </c>
      <c r="J2467">
        <f t="shared" si="231"/>
        <v>0</v>
      </c>
      <c r="K2467" t="str">
        <f t="shared" si="232"/>
        <v/>
      </c>
      <c r="L2467" t="e">
        <f t="shared" si="233"/>
        <v>#NUM!</v>
      </c>
      <c r="M2467" t="e">
        <f t="shared" si="234"/>
        <v>#NUM!</v>
      </c>
    </row>
    <row r="2468" spans="8:13" x14ac:dyDescent="0.25">
      <c r="H2468">
        <f t="shared" si="229"/>
        <v>0</v>
      </c>
      <c r="I2468">
        <f t="shared" si="230"/>
        <v>0</v>
      </c>
      <c r="J2468">
        <f t="shared" si="231"/>
        <v>0</v>
      </c>
      <c r="K2468" t="str">
        <f t="shared" si="232"/>
        <v/>
      </c>
      <c r="L2468" t="e">
        <f t="shared" si="233"/>
        <v>#NUM!</v>
      </c>
      <c r="M2468" t="e">
        <f t="shared" si="234"/>
        <v>#NUM!</v>
      </c>
    </row>
    <row r="2469" spans="8:13" x14ac:dyDescent="0.25">
      <c r="H2469">
        <f t="shared" si="229"/>
        <v>0</v>
      </c>
      <c r="I2469">
        <f t="shared" si="230"/>
        <v>0</v>
      </c>
      <c r="J2469">
        <f t="shared" si="231"/>
        <v>0</v>
      </c>
      <c r="K2469" t="str">
        <f t="shared" si="232"/>
        <v/>
      </c>
      <c r="L2469" t="e">
        <f t="shared" si="233"/>
        <v>#NUM!</v>
      </c>
      <c r="M2469" t="e">
        <f t="shared" si="234"/>
        <v>#NUM!</v>
      </c>
    </row>
    <row r="2470" spans="8:13" x14ac:dyDescent="0.25">
      <c r="H2470">
        <f t="shared" si="229"/>
        <v>0</v>
      </c>
      <c r="I2470">
        <f t="shared" si="230"/>
        <v>0</v>
      </c>
      <c r="J2470">
        <f t="shared" si="231"/>
        <v>0</v>
      </c>
      <c r="K2470" t="str">
        <f t="shared" si="232"/>
        <v/>
      </c>
      <c r="L2470" t="e">
        <f t="shared" si="233"/>
        <v>#NUM!</v>
      </c>
      <c r="M2470" t="e">
        <f t="shared" si="234"/>
        <v>#NUM!</v>
      </c>
    </row>
    <row r="2471" spans="8:13" x14ac:dyDescent="0.25">
      <c r="H2471">
        <f t="shared" si="229"/>
        <v>0</v>
      </c>
      <c r="I2471">
        <f t="shared" si="230"/>
        <v>0</v>
      </c>
      <c r="J2471">
        <f t="shared" si="231"/>
        <v>0</v>
      </c>
      <c r="K2471" t="str">
        <f t="shared" si="232"/>
        <v/>
      </c>
      <c r="L2471" t="e">
        <f t="shared" si="233"/>
        <v>#NUM!</v>
      </c>
      <c r="M2471" t="e">
        <f t="shared" si="234"/>
        <v>#NUM!</v>
      </c>
    </row>
    <row r="2472" spans="8:13" x14ac:dyDescent="0.25">
      <c r="H2472">
        <f t="shared" si="229"/>
        <v>0</v>
      </c>
      <c r="I2472">
        <f t="shared" si="230"/>
        <v>0</v>
      </c>
      <c r="J2472">
        <f t="shared" si="231"/>
        <v>0</v>
      </c>
      <c r="K2472" t="str">
        <f t="shared" si="232"/>
        <v/>
      </c>
      <c r="L2472" t="e">
        <f t="shared" si="233"/>
        <v>#NUM!</v>
      </c>
      <c r="M2472" t="e">
        <f t="shared" si="234"/>
        <v>#NUM!</v>
      </c>
    </row>
    <row r="2473" spans="8:13" x14ac:dyDescent="0.25">
      <c r="H2473">
        <f t="shared" si="229"/>
        <v>0</v>
      </c>
      <c r="I2473">
        <f t="shared" si="230"/>
        <v>0</v>
      </c>
      <c r="J2473">
        <f t="shared" si="231"/>
        <v>0</v>
      </c>
      <c r="K2473" t="str">
        <f t="shared" si="232"/>
        <v/>
      </c>
      <c r="L2473" t="e">
        <f t="shared" si="233"/>
        <v>#NUM!</v>
      </c>
      <c r="M2473" t="e">
        <f t="shared" si="234"/>
        <v>#NUM!</v>
      </c>
    </row>
    <row r="2474" spans="8:13" x14ac:dyDescent="0.25">
      <c r="H2474">
        <f t="shared" si="229"/>
        <v>0</v>
      </c>
      <c r="I2474">
        <f t="shared" si="230"/>
        <v>0</v>
      </c>
      <c r="J2474">
        <f t="shared" si="231"/>
        <v>0</v>
      </c>
      <c r="K2474" t="str">
        <f t="shared" si="232"/>
        <v/>
      </c>
      <c r="L2474" t="e">
        <f t="shared" si="233"/>
        <v>#NUM!</v>
      </c>
      <c r="M2474" t="e">
        <f t="shared" si="234"/>
        <v>#NUM!</v>
      </c>
    </row>
    <row r="2475" spans="8:13" x14ac:dyDescent="0.25">
      <c r="H2475">
        <f t="shared" si="229"/>
        <v>0</v>
      </c>
      <c r="I2475">
        <f t="shared" si="230"/>
        <v>0</v>
      </c>
      <c r="J2475">
        <f t="shared" si="231"/>
        <v>0</v>
      </c>
      <c r="K2475" t="str">
        <f t="shared" si="232"/>
        <v/>
      </c>
      <c r="L2475" t="e">
        <f t="shared" si="233"/>
        <v>#NUM!</v>
      </c>
      <c r="M2475" t="e">
        <f t="shared" si="234"/>
        <v>#NUM!</v>
      </c>
    </row>
    <row r="2476" spans="8:13" x14ac:dyDescent="0.25">
      <c r="H2476">
        <f t="shared" si="229"/>
        <v>0</v>
      </c>
      <c r="I2476">
        <f t="shared" si="230"/>
        <v>0</v>
      </c>
      <c r="J2476">
        <f t="shared" si="231"/>
        <v>0</v>
      </c>
      <c r="K2476" t="str">
        <f t="shared" si="232"/>
        <v/>
      </c>
      <c r="L2476" t="e">
        <f t="shared" si="233"/>
        <v>#NUM!</v>
      </c>
      <c r="M2476" t="e">
        <f t="shared" si="234"/>
        <v>#NUM!</v>
      </c>
    </row>
    <row r="2477" spans="8:13" x14ac:dyDescent="0.25">
      <c r="H2477">
        <f t="shared" si="229"/>
        <v>0</v>
      </c>
      <c r="I2477">
        <f t="shared" si="230"/>
        <v>0</v>
      </c>
      <c r="J2477">
        <f t="shared" si="231"/>
        <v>0</v>
      </c>
      <c r="K2477" t="str">
        <f t="shared" si="232"/>
        <v/>
      </c>
      <c r="L2477" t="e">
        <f t="shared" si="233"/>
        <v>#NUM!</v>
      </c>
      <c r="M2477" t="e">
        <f t="shared" si="234"/>
        <v>#NUM!</v>
      </c>
    </row>
    <row r="2478" spans="8:13" x14ac:dyDescent="0.25">
      <c r="H2478">
        <f t="shared" si="229"/>
        <v>0</v>
      </c>
      <c r="I2478">
        <f t="shared" si="230"/>
        <v>0</v>
      </c>
      <c r="J2478">
        <f t="shared" si="231"/>
        <v>0</v>
      </c>
      <c r="K2478" t="str">
        <f t="shared" si="232"/>
        <v/>
      </c>
      <c r="L2478" t="e">
        <f t="shared" si="233"/>
        <v>#NUM!</v>
      </c>
      <c r="M2478" t="e">
        <f t="shared" si="234"/>
        <v>#NUM!</v>
      </c>
    </row>
    <row r="2479" spans="8:13" x14ac:dyDescent="0.25">
      <c r="H2479">
        <f t="shared" si="229"/>
        <v>0</v>
      </c>
      <c r="I2479">
        <f t="shared" si="230"/>
        <v>0</v>
      </c>
      <c r="J2479">
        <f t="shared" si="231"/>
        <v>0</v>
      </c>
      <c r="K2479" t="str">
        <f t="shared" si="232"/>
        <v/>
      </c>
      <c r="L2479" t="e">
        <f t="shared" si="233"/>
        <v>#NUM!</v>
      </c>
      <c r="M2479" t="e">
        <f t="shared" si="234"/>
        <v>#NUM!</v>
      </c>
    </row>
    <row r="2480" spans="8:13" x14ac:dyDescent="0.25">
      <c r="H2480">
        <f t="shared" si="229"/>
        <v>0</v>
      </c>
      <c r="I2480">
        <f t="shared" si="230"/>
        <v>0</v>
      </c>
      <c r="J2480">
        <f t="shared" si="231"/>
        <v>0</v>
      </c>
      <c r="K2480" t="str">
        <f t="shared" si="232"/>
        <v/>
      </c>
      <c r="L2480" t="e">
        <f t="shared" si="233"/>
        <v>#NUM!</v>
      </c>
      <c r="M2480" t="e">
        <f t="shared" si="234"/>
        <v>#NUM!</v>
      </c>
    </row>
    <row r="2481" spans="8:13" x14ac:dyDescent="0.25">
      <c r="H2481">
        <f t="shared" si="229"/>
        <v>0</v>
      </c>
      <c r="I2481">
        <f t="shared" si="230"/>
        <v>0</v>
      </c>
      <c r="J2481">
        <f t="shared" si="231"/>
        <v>0</v>
      </c>
      <c r="K2481" t="str">
        <f t="shared" si="232"/>
        <v/>
      </c>
      <c r="L2481" t="e">
        <f t="shared" si="233"/>
        <v>#NUM!</v>
      </c>
      <c r="M2481" t="e">
        <f t="shared" si="234"/>
        <v>#NUM!</v>
      </c>
    </row>
    <row r="2482" spans="8:13" x14ac:dyDescent="0.25">
      <c r="H2482">
        <f t="shared" si="229"/>
        <v>0</v>
      </c>
      <c r="I2482">
        <f t="shared" si="230"/>
        <v>0</v>
      </c>
      <c r="J2482">
        <f t="shared" si="231"/>
        <v>0</v>
      </c>
      <c r="K2482" t="str">
        <f t="shared" si="232"/>
        <v/>
      </c>
      <c r="L2482" t="e">
        <f t="shared" si="233"/>
        <v>#NUM!</v>
      </c>
      <c r="M2482" t="e">
        <f t="shared" si="234"/>
        <v>#NUM!</v>
      </c>
    </row>
    <row r="2483" spans="8:13" x14ac:dyDescent="0.25">
      <c r="H2483">
        <f t="shared" si="229"/>
        <v>0</v>
      </c>
      <c r="I2483">
        <f t="shared" si="230"/>
        <v>0</v>
      </c>
      <c r="J2483">
        <f t="shared" si="231"/>
        <v>0</v>
      </c>
      <c r="K2483" t="str">
        <f t="shared" si="232"/>
        <v/>
      </c>
      <c r="L2483" t="e">
        <f t="shared" si="233"/>
        <v>#NUM!</v>
      </c>
      <c r="M2483" t="e">
        <f t="shared" si="234"/>
        <v>#NUM!</v>
      </c>
    </row>
    <row r="2484" spans="8:13" x14ac:dyDescent="0.25">
      <c r="H2484">
        <f t="shared" si="229"/>
        <v>0</v>
      </c>
      <c r="I2484">
        <f t="shared" si="230"/>
        <v>0</v>
      </c>
      <c r="J2484">
        <f t="shared" si="231"/>
        <v>0</v>
      </c>
      <c r="K2484" t="str">
        <f t="shared" si="232"/>
        <v/>
      </c>
      <c r="L2484" t="e">
        <f t="shared" si="233"/>
        <v>#NUM!</v>
      </c>
      <c r="M2484" t="e">
        <f t="shared" si="234"/>
        <v>#NUM!</v>
      </c>
    </row>
    <row r="2485" spans="8:13" x14ac:dyDescent="0.25">
      <c r="H2485">
        <f t="shared" si="229"/>
        <v>0</v>
      </c>
      <c r="I2485">
        <f t="shared" si="230"/>
        <v>0</v>
      </c>
      <c r="J2485">
        <f t="shared" si="231"/>
        <v>0</v>
      </c>
      <c r="K2485" t="str">
        <f t="shared" si="232"/>
        <v/>
      </c>
      <c r="L2485" t="e">
        <f t="shared" si="233"/>
        <v>#NUM!</v>
      </c>
      <c r="M2485" t="e">
        <f t="shared" si="234"/>
        <v>#NUM!</v>
      </c>
    </row>
    <row r="2486" spans="8:13" x14ac:dyDescent="0.25">
      <c r="H2486">
        <f t="shared" si="229"/>
        <v>0</v>
      </c>
      <c r="I2486">
        <f t="shared" si="230"/>
        <v>0</v>
      </c>
      <c r="J2486">
        <f t="shared" si="231"/>
        <v>0</v>
      </c>
      <c r="K2486" t="str">
        <f t="shared" si="232"/>
        <v/>
      </c>
      <c r="L2486" t="e">
        <f t="shared" si="233"/>
        <v>#NUM!</v>
      </c>
      <c r="M2486" t="e">
        <f t="shared" si="234"/>
        <v>#NUM!</v>
      </c>
    </row>
    <row r="2487" spans="8:13" x14ac:dyDescent="0.25">
      <c r="H2487">
        <f t="shared" si="229"/>
        <v>0</v>
      </c>
      <c r="I2487">
        <f t="shared" si="230"/>
        <v>0</v>
      </c>
      <c r="J2487">
        <f t="shared" si="231"/>
        <v>0</v>
      </c>
      <c r="K2487" t="str">
        <f t="shared" si="232"/>
        <v/>
      </c>
      <c r="L2487" t="e">
        <f t="shared" si="233"/>
        <v>#NUM!</v>
      </c>
      <c r="M2487" t="e">
        <f t="shared" si="234"/>
        <v>#NUM!</v>
      </c>
    </row>
    <row r="2488" spans="8:13" x14ac:dyDescent="0.25">
      <c r="H2488">
        <f t="shared" si="229"/>
        <v>0</v>
      </c>
      <c r="I2488">
        <f t="shared" si="230"/>
        <v>0</v>
      </c>
      <c r="J2488">
        <f t="shared" si="231"/>
        <v>0</v>
      </c>
      <c r="K2488" t="str">
        <f t="shared" si="232"/>
        <v/>
      </c>
      <c r="L2488" t="e">
        <f t="shared" si="233"/>
        <v>#NUM!</v>
      </c>
      <c r="M2488" t="e">
        <f t="shared" si="234"/>
        <v>#NUM!</v>
      </c>
    </row>
    <row r="2489" spans="8:13" x14ac:dyDescent="0.25">
      <c r="H2489">
        <f t="shared" si="229"/>
        <v>0</v>
      </c>
      <c r="I2489">
        <f t="shared" si="230"/>
        <v>0</v>
      </c>
      <c r="J2489">
        <f t="shared" si="231"/>
        <v>0</v>
      </c>
      <c r="K2489" t="str">
        <f t="shared" si="232"/>
        <v/>
      </c>
      <c r="L2489" t="e">
        <f t="shared" si="233"/>
        <v>#NUM!</v>
      </c>
      <c r="M2489" t="e">
        <f t="shared" si="234"/>
        <v>#NUM!</v>
      </c>
    </row>
    <row r="2490" spans="8:13" x14ac:dyDescent="0.25">
      <c r="H2490">
        <f t="shared" si="229"/>
        <v>0</v>
      </c>
      <c r="I2490">
        <f t="shared" si="230"/>
        <v>0</v>
      </c>
      <c r="J2490">
        <f t="shared" si="231"/>
        <v>0</v>
      </c>
      <c r="K2490" t="str">
        <f t="shared" si="232"/>
        <v/>
      </c>
      <c r="L2490" t="e">
        <f t="shared" si="233"/>
        <v>#NUM!</v>
      </c>
      <c r="M2490" t="e">
        <f t="shared" si="234"/>
        <v>#NUM!</v>
      </c>
    </row>
    <row r="2491" spans="8:13" x14ac:dyDescent="0.25">
      <c r="H2491">
        <f t="shared" si="229"/>
        <v>0</v>
      </c>
      <c r="I2491">
        <f t="shared" si="230"/>
        <v>0</v>
      </c>
      <c r="J2491">
        <f t="shared" si="231"/>
        <v>0</v>
      </c>
      <c r="K2491" t="str">
        <f t="shared" si="232"/>
        <v/>
      </c>
      <c r="L2491" t="e">
        <f t="shared" si="233"/>
        <v>#NUM!</v>
      </c>
      <c r="M2491" t="e">
        <f t="shared" si="234"/>
        <v>#NUM!</v>
      </c>
    </row>
    <row r="2492" spans="8:13" x14ac:dyDescent="0.25">
      <c r="H2492">
        <f t="shared" si="229"/>
        <v>0</v>
      </c>
      <c r="I2492">
        <f t="shared" si="230"/>
        <v>0</v>
      </c>
      <c r="J2492">
        <f t="shared" si="231"/>
        <v>0</v>
      </c>
      <c r="K2492" t="str">
        <f t="shared" si="232"/>
        <v/>
      </c>
      <c r="L2492" t="e">
        <f t="shared" si="233"/>
        <v>#NUM!</v>
      </c>
      <c r="M2492" t="e">
        <f t="shared" si="234"/>
        <v>#NUM!</v>
      </c>
    </row>
    <row r="2493" spans="8:13" x14ac:dyDescent="0.25">
      <c r="H2493">
        <f t="shared" si="229"/>
        <v>0</v>
      </c>
      <c r="I2493">
        <f t="shared" si="230"/>
        <v>0</v>
      </c>
      <c r="J2493">
        <f t="shared" si="231"/>
        <v>0</v>
      </c>
      <c r="K2493" t="str">
        <f t="shared" si="232"/>
        <v/>
      </c>
      <c r="L2493" t="e">
        <f t="shared" si="233"/>
        <v>#NUM!</v>
      </c>
      <c r="M2493" t="e">
        <f t="shared" si="234"/>
        <v>#NUM!</v>
      </c>
    </row>
    <row r="2494" spans="8:13" x14ac:dyDescent="0.25">
      <c r="H2494">
        <f t="shared" si="229"/>
        <v>0</v>
      </c>
      <c r="I2494">
        <f t="shared" si="230"/>
        <v>0</v>
      </c>
      <c r="J2494">
        <f t="shared" si="231"/>
        <v>0</v>
      </c>
      <c r="K2494" t="str">
        <f t="shared" si="232"/>
        <v/>
      </c>
      <c r="L2494" t="e">
        <f t="shared" si="233"/>
        <v>#NUM!</v>
      </c>
      <c r="M2494" t="e">
        <f t="shared" si="234"/>
        <v>#NUM!</v>
      </c>
    </row>
    <row r="2495" spans="8:13" x14ac:dyDescent="0.25">
      <c r="H2495">
        <f t="shared" si="229"/>
        <v>0</v>
      </c>
      <c r="I2495">
        <f t="shared" si="230"/>
        <v>0</v>
      </c>
      <c r="J2495">
        <f t="shared" si="231"/>
        <v>0</v>
      </c>
      <c r="K2495" t="str">
        <f t="shared" si="232"/>
        <v/>
      </c>
      <c r="L2495" t="e">
        <f t="shared" si="233"/>
        <v>#NUM!</v>
      </c>
      <c r="M2495" t="e">
        <f t="shared" si="234"/>
        <v>#NUM!</v>
      </c>
    </row>
    <row r="2496" spans="8:13" x14ac:dyDescent="0.25">
      <c r="H2496">
        <f t="shared" si="229"/>
        <v>0</v>
      </c>
      <c r="I2496">
        <f t="shared" si="230"/>
        <v>0</v>
      </c>
      <c r="J2496">
        <f t="shared" si="231"/>
        <v>0</v>
      </c>
      <c r="K2496" t="str">
        <f t="shared" si="232"/>
        <v/>
      </c>
      <c r="L2496" t="e">
        <f t="shared" si="233"/>
        <v>#NUM!</v>
      </c>
      <c r="M2496" t="e">
        <f t="shared" si="234"/>
        <v>#NUM!</v>
      </c>
    </row>
    <row r="2497" spans="8:13" x14ac:dyDescent="0.25">
      <c r="H2497">
        <f t="shared" si="229"/>
        <v>0</v>
      </c>
      <c r="I2497">
        <f t="shared" si="230"/>
        <v>0</v>
      </c>
      <c r="J2497">
        <f t="shared" si="231"/>
        <v>0</v>
      </c>
      <c r="K2497" t="str">
        <f t="shared" si="232"/>
        <v/>
      </c>
      <c r="L2497" t="e">
        <f t="shared" si="233"/>
        <v>#NUM!</v>
      </c>
      <c r="M2497" t="e">
        <f t="shared" si="234"/>
        <v>#NUM!</v>
      </c>
    </row>
    <row r="2498" spans="8:13" x14ac:dyDescent="0.25">
      <c r="H2498">
        <f t="shared" si="229"/>
        <v>0</v>
      </c>
      <c r="I2498">
        <f t="shared" si="230"/>
        <v>0</v>
      </c>
      <c r="J2498">
        <f t="shared" si="231"/>
        <v>0</v>
      </c>
      <c r="K2498" t="str">
        <f t="shared" si="232"/>
        <v/>
      </c>
      <c r="L2498" t="e">
        <f t="shared" si="233"/>
        <v>#NUM!</v>
      </c>
      <c r="M2498" t="e">
        <f t="shared" si="234"/>
        <v>#NUM!</v>
      </c>
    </row>
    <row r="2499" spans="8:13" x14ac:dyDescent="0.25">
      <c r="H2499">
        <f t="shared" ref="H2499:H2562" si="235">_xlfn.NUMBERVALUE(MID(E2499,9,8))</f>
        <v>0</v>
      </c>
      <c r="I2499">
        <f t="shared" ref="I2499:I2562" si="236">D2499</f>
        <v>0</v>
      </c>
      <c r="J2499">
        <f t="shared" ref="J2499:J2562" si="237">SMALL($H$1:$H$5000,ROW(D2498))</f>
        <v>0</v>
      </c>
      <c r="K2499" t="str">
        <f t="shared" ref="K2499:K2562" si="238">IF(LEFT(E2499,3)=L$1,H2499,"")</f>
        <v/>
      </c>
      <c r="L2499" t="e">
        <f t="shared" ref="L2499:L2562" si="239">SMALL(K$1:K$5000,ROW(D2498))</f>
        <v>#NUM!</v>
      </c>
      <c r="M2499" t="e">
        <f t="shared" ref="M2499:M2562" si="240">VLOOKUP(L2499,H$2:I$5000,2,FALSE)</f>
        <v>#NUM!</v>
      </c>
    </row>
    <row r="2500" spans="8:13" x14ac:dyDescent="0.25">
      <c r="H2500">
        <f t="shared" si="235"/>
        <v>0</v>
      </c>
      <c r="I2500">
        <f t="shared" si="236"/>
        <v>0</v>
      </c>
      <c r="J2500">
        <f t="shared" si="237"/>
        <v>0</v>
      </c>
      <c r="K2500" t="str">
        <f t="shared" si="238"/>
        <v/>
      </c>
      <c r="L2500" t="e">
        <f t="shared" si="239"/>
        <v>#NUM!</v>
      </c>
      <c r="M2500" t="e">
        <f t="shared" si="240"/>
        <v>#NUM!</v>
      </c>
    </row>
    <row r="2501" spans="8:13" x14ac:dyDescent="0.25">
      <c r="H2501">
        <f t="shared" si="235"/>
        <v>0</v>
      </c>
      <c r="I2501">
        <f t="shared" si="236"/>
        <v>0</v>
      </c>
      <c r="J2501">
        <f t="shared" si="237"/>
        <v>0</v>
      </c>
      <c r="K2501" t="str">
        <f t="shared" si="238"/>
        <v/>
      </c>
      <c r="L2501" t="e">
        <f t="shared" si="239"/>
        <v>#NUM!</v>
      </c>
      <c r="M2501" t="e">
        <f t="shared" si="240"/>
        <v>#NUM!</v>
      </c>
    </row>
    <row r="2502" spans="8:13" x14ac:dyDescent="0.25">
      <c r="H2502">
        <f t="shared" si="235"/>
        <v>0</v>
      </c>
      <c r="I2502">
        <f t="shared" si="236"/>
        <v>0</v>
      </c>
      <c r="J2502">
        <f t="shared" si="237"/>
        <v>0</v>
      </c>
      <c r="K2502" t="str">
        <f t="shared" si="238"/>
        <v/>
      </c>
      <c r="L2502" t="e">
        <f t="shared" si="239"/>
        <v>#NUM!</v>
      </c>
      <c r="M2502" t="e">
        <f t="shared" si="240"/>
        <v>#NUM!</v>
      </c>
    </row>
    <row r="2503" spans="8:13" x14ac:dyDescent="0.25">
      <c r="H2503">
        <f t="shared" si="235"/>
        <v>0</v>
      </c>
      <c r="I2503">
        <f t="shared" si="236"/>
        <v>0</v>
      </c>
      <c r="J2503">
        <f t="shared" si="237"/>
        <v>0</v>
      </c>
      <c r="K2503" t="str">
        <f t="shared" si="238"/>
        <v/>
      </c>
      <c r="L2503" t="e">
        <f t="shared" si="239"/>
        <v>#NUM!</v>
      </c>
      <c r="M2503" t="e">
        <f t="shared" si="240"/>
        <v>#NUM!</v>
      </c>
    </row>
    <row r="2504" spans="8:13" x14ac:dyDescent="0.25">
      <c r="H2504">
        <f t="shared" si="235"/>
        <v>0</v>
      </c>
      <c r="I2504">
        <f t="shared" si="236"/>
        <v>0</v>
      </c>
      <c r="J2504">
        <f t="shared" si="237"/>
        <v>0</v>
      </c>
      <c r="K2504" t="str">
        <f t="shared" si="238"/>
        <v/>
      </c>
      <c r="L2504" t="e">
        <f t="shared" si="239"/>
        <v>#NUM!</v>
      </c>
      <c r="M2504" t="e">
        <f t="shared" si="240"/>
        <v>#NUM!</v>
      </c>
    </row>
    <row r="2505" spans="8:13" x14ac:dyDescent="0.25">
      <c r="H2505">
        <f t="shared" si="235"/>
        <v>0</v>
      </c>
      <c r="I2505">
        <f t="shared" si="236"/>
        <v>0</v>
      </c>
      <c r="J2505">
        <f t="shared" si="237"/>
        <v>0</v>
      </c>
      <c r="K2505" t="str">
        <f t="shared" si="238"/>
        <v/>
      </c>
      <c r="L2505" t="e">
        <f t="shared" si="239"/>
        <v>#NUM!</v>
      </c>
      <c r="M2505" t="e">
        <f t="shared" si="240"/>
        <v>#NUM!</v>
      </c>
    </row>
    <row r="2506" spans="8:13" x14ac:dyDescent="0.25">
      <c r="H2506">
        <f t="shared" si="235"/>
        <v>0</v>
      </c>
      <c r="I2506">
        <f t="shared" si="236"/>
        <v>0</v>
      </c>
      <c r="J2506">
        <f t="shared" si="237"/>
        <v>0</v>
      </c>
      <c r="K2506" t="str">
        <f t="shared" si="238"/>
        <v/>
      </c>
      <c r="L2506" t="e">
        <f t="shared" si="239"/>
        <v>#NUM!</v>
      </c>
      <c r="M2506" t="e">
        <f t="shared" si="240"/>
        <v>#NUM!</v>
      </c>
    </row>
    <row r="2507" spans="8:13" x14ac:dyDescent="0.25">
      <c r="H2507">
        <f t="shared" si="235"/>
        <v>0</v>
      </c>
      <c r="I2507">
        <f t="shared" si="236"/>
        <v>0</v>
      </c>
      <c r="J2507">
        <f t="shared" si="237"/>
        <v>0</v>
      </c>
      <c r="K2507" t="str">
        <f t="shared" si="238"/>
        <v/>
      </c>
      <c r="L2507" t="e">
        <f t="shared" si="239"/>
        <v>#NUM!</v>
      </c>
      <c r="M2507" t="e">
        <f t="shared" si="240"/>
        <v>#NUM!</v>
      </c>
    </row>
    <row r="2508" spans="8:13" x14ac:dyDescent="0.25">
      <c r="H2508">
        <f t="shared" si="235"/>
        <v>0</v>
      </c>
      <c r="I2508">
        <f t="shared" si="236"/>
        <v>0</v>
      </c>
      <c r="J2508">
        <f t="shared" si="237"/>
        <v>0</v>
      </c>
      <c r="K2508" t="str">
        <f t="shared" si="238"/>
        <v/>
      </c>
      <c r="L2508" t="e">
        <f t="shared" si="239"/>
        <v>#NUM!</v>
      </c>
      <c r="M2508" t="e">
        <f t="shared" si="240"/>
        <v>#NUM!</v>
      </c>
    </row>
    <row r="2509" spans="8:13" x14ac:dyDescent="0.25">
      <c r="H2509">
        <f t="shared" si="235"/>
        <v>0</v>
      </c>
      <c r="I2509">
        <f t="shared" si="236"/>
        <v>0</v>
      </c>
      <c r="J2509">
        <f t="shared" si="237"/>
        <v>0</v>
      </c>
      <c r="K2509" t="str">
        <f t="shared" si="238"/>
        <v/>
      </c>
      <c r="L2509" t="e">
        <f t="shared" si="239"/>
        <v>#NUM!</v>
      </c>
      <c r="M2509" t="e">
        <f t="shared" si="240"/>
        <v>#NUM!</v>
      </c>
    </row>
    <row r="2510" spans="8:13" x14ac:dyDescent="0.25">
      <c r="H2510">
        <f t="shared" si="235"/>
        <v>0</v>
      </c>
      <c r="I2510">
        <f t="shared" si="236"/>
        <v>0</v>
      </c>
      <c r="J2510">
        <f t="shared" si="237"/>
        <v>0</v>
      </c>
      <c r="K2510" t="str">
        <f t="shared" si="238"/>
        <v/>
      </c>
      <c r="L2510" t="e">
        <f t="shared" si="239"/>
        <v>#NUM!</v>
      </c>
      <c r="M2510" t="e">
        <f t="shared" si="240"/>
        <v>#NUM!</v>
      </c>
    </row>
    <row r="2511" spans="8:13" x14ac:dyDescent="0.25">
      <c r="H2511">
        <f t="shared" si="235"/>
        <v>0</v>
      </c>
      <c r="I2511">
        <f t="shared" si="236"/>
        <v>0</v>
      </c>
      <c r="J2511">
        <f t="shared" si="237"/>
        <v>0</v>
      </c>
      <c r="K2511" t="str">
        <f t="shared" si="238"/>
        <v/>
      </c>
      <c r="L2511" t="e">
        <f t="shared" si="239"/>
        <v>#NUM!</v>
      </c>
      <c r="M2511" t="e">
        <f t="shared" si="240"/>
        <v>#NUM!</v>
      </c>
    </row>
    <row r="2512" spans="8:13" x14ac:dyDescent="0.25">
      <c r="H2512">
        <f t="shared" si="235"/>
        <v>0</v>
      </c>
      <c r="I2512">
        <f t="shared" si="236"/>
        <v>0</v>
      </c>
      <c r="J2512">
        <f t="shared" si="237"/>
        <v>0</v>
      </c>
      <c r="K2512" t="str">
        <f t="shared" si="238"/>
        <v/>
      </c>
      <c r="L2512" t="e">
        <f t="shared" si="239"/>
        <v>#NUM!</v>
      </c>
      <c r="M2512" t="e">
        <f t="shared" si="240"/>
        <v>#NUM!</v>
      </c>
    </row>
    <row r="2513" spans="8:13" x14ac:dyDescent="0.25">
      <c r="H2513">
        <f t="shared" si="235"/>
        <v>0</v>
      </c>
      <c r="I2513">
        <f t="shared" si="236"/>
        <v>0</v>
      </c>
      <c r="J2513">
        <f t="shared" si="237"/>
        <v>0</v>
      </c>
      <c r="K2513" t="str">
        <f t="shared" si="238"/>
        <v/>
      </c>
      <c r="L2513" t="e">
        <f t="shared" si="239"/>
        <v>#NUM!</v>
      </c>
      <c r="M2513" t="e">
        <f t="shared" si="240"/>
        <v>#NUM!</v>
      </c>
    </row>
    <row r="2514" spans="8:13" x14ac:dyDescent="0.25">
      <c r="H2514">
        <f t="shared" si="235"/>
        <v>0</v>
      </c>
      <c r="I2514">
        <f t="shared" si="236"/>
        <v>0</v>
      </c>
      <c r="J2514">
        <f t="shared" si="237"/>
        <v>0</v>
      </c>
      <c r="K2514" t="str">
        <f t="shared" si="238"/>
        <v/>
      </c>
      <c r="L2514" t="e">
        <f t="shared" si="239"/>
        <v>#NUM!</v>
      </c>
      <c r="M2514" t="e">
        <f t="shared" si="240"/>
        <v>#NUM!</v>
      </c>
    </row>
    <row r="2515" spans="8:13" x14ac:dyDescent="0.25">
      <c r="H2515">
        <f t="shared" si="235"/>
        <v>0</v>
      </c>
      <c r="I2515">
        <f t="shared" si="236"/>
        <v>0</v>
      </c>
      <c r="J2515">
        <f t="shared" si="237"/>
        <v>0</v>
      </c>
      <c r="K2515" t="str">
        <f t="shared" si="238"/>
        <v/>
      </c>
      <c r="L2515" t="e">
        <f t="shared" si="239"/>
        <v>#NUM!</v>
      </c>
      <c r="M2515" t="e">
        <f t="shared" si="240"/>
        <v>#NUM!</v>
      </c>
    </row>
    <row r="2516" spans="8:13" x14ac:dyDescent="0.25">
      <c r="H2516">
        <f t="shared" si="235"/>
        <v>0</v>
      </c>
      <c r="I2516">
        <f t="shared" si="236"/>
        <v>0</v>
      </c>
      <c r="J2516">
        <f t="shared" si="237"/>
        <v>0</v>
      </c>
      <c r="K2516" t="str">
        <f t="shared" si="238"/>
        <v/>
      </c>
      <c r="L2516" t="e">
        <f t="shared" si="239"/>
        <v>#NUM!</v>
      </c>
      <c r="M2516" t="e">
        <f t="shared" si="240"/>
        <v>#NUM!</v>
      </c>
    </row>
    <row r="2517" spans="8:13" x14ac:dyDescent="0.25">
      <c r="H2517">
        <f t="shared" si="235"/>
        <v>0</v>
      </c>
      <c r="I2517">
        <f t="shared" si="236"/>
        <v>0</v>
      </c>
      <c r="J2517">
        <f t="shared" si="237"/>
        <v>0</v>
      </c>
      <c r="K2517" t="str">
        <f t="shared" si="238"/>
        <v/>
      </c>
      <c r="L2517" t="e">
        <f t="shared" si="239"/>
        <v>#NUM!</v>
      </c>
      <c r="M2517" t="e">
        <f t="shared" si="240"/>
        <v>#NUM!</v>
      </c>
    </row>
    <row r="2518" spans="8:13" x14ac:dyDescent="0.25">
      <c r="H2518">
        <f t="shared" si="235"/>
        <v>0</v>
      </c>
      <c r="I2518">
        <f t="shared" si="236"/>
        <v>0</v>
      </c>
      <c r="J2518">
        <f t="shared" si="237"/>
        <v>0</v>
      </c>
      <c r="K2518" t="str">
        <f t="shared" si="238"/>
        <v/>
      </c>
      <c r="L2518" t="e">
        <f t="shared" si="239"/>
        <v>#NUM!</v>
      </c>
      <c r="M2518" t="e">
        <f t="shared" si="240"/>
        <v>#NUM!</v>
      </c>
    </row>
    <row r="2519" spans="8:13" x14ac:dyDescent="0.25">
      <c r="H2519">
        <f t="shared" si="235"/>
        <v>0</v>
      </c>
      <c r="I2519">
        <f t="shared" si="236"/>
        <v>0</v>
      </c>
      <c r="J2519">
        <f t="shared" si="237"/>
        <v>0</v>
      </c>
      <c r="K2519" t="str">
        <f t="shared" si="238"/>
        <v/>
      </c>
      <c r="L2519" t="e">
        <f t="shared" si="239"/>
        <v>#NUM!</v>
      </c>
      <c r="M2519" t="e">
        <f t="shared" si="240"/>
        <v>#NUM!</v>
      </c>
    </row>
    <row r="2520" spans="8:13" x14ac:dyDescent="0.25">
      <c r="H2520">
        <f t="shared" si="235"/>
        <v>0</v>
      </c>
      <c r="I2520">
        <f t="shared" si="236"/>
        <v>0</v>
      </c>
      <c r="J2520">
        <f t="shared" si="237"/>
        <v>0</v>
      </c>
      <c r="K2520" t="str">
        <f t="shared" si="238"/>
        <v/>
      </c>
      <c r="L2520" t="e">
        <f t="shared" si="239"/>
        <v>#NUM!</v>
      </c>
      <c r="M2520" t="e">
        <f t="shared" si="240"/>
        <v>#NUM!</v>
      </c>
    </row>
    <row r="2521" spans="8:13" x14ac:dyDescent="0.25">
      <c r="H2521">
        <f t="shared" si="235"/>
        <v>0</v>
      </c>
      <c r="I2521">
        <f t="shared" si="236"/>
        <v>0</v>
      </c>
      <c r="J2521">
        <f t="shared" si="237"/>
        <v>0</v>
      </c>
      <c r="K2521" t="str">
        <f t="shared" si="238"/>
        <v/>
      </c>
      <c r="L2521" t="e">
        <f t="shared" si="239"/>
        <v>#NUM!</v>
      </c>
      <c r="M2521" t="e">
        <f t="shared" si="240"/>
        <v>#NUM!</v>
      </c>
    </row>
    <row r="2522" spans="8:13" x14ac:dyDescent="0.25">
      <c r="H2522">
        <f t="shared" si="235"/>
        <v>0</v>
      </c>
      <c r="I2522">
        <f t="shared" si="236"/>
        <v>0</v>
      </c>
      <c r="J2522">
        <f t="shared" si="237"/>
        <v>0</v>
      </c>
      <c r="K2522" t="str">
        <f t="shared" si="238"/>
        <v/>
      </c>
      <c r="L2522" t="e">
        <f t="shared" si="239"/>
        <v>#NUM!</v>
      </c>
      <c r="M2522" t="e">
        <f t="shared" si="240"/>
        <v>#NUM!</v>
      </c>
    </row>
    <row r="2523" spans="8:13" x14ac:dyDescent="0.25">
      <c r="H2523">
        <f t="shared" si="235"/>
        <v>0</v>
      </c>
      <c r="I2523">
        <f t="shared" si="236"/>
        <v>0</v>
      </c>
      <c r="J2523">
        <f t="shared" si="237"/>
        <v>0</v>
      </c>
      <c r="K2523" t="str">
        <f t="shared" si="238"/>
        <v/>
      </c>
      <c r="L2523" t="e">
        <f t="shared" si="239"/>
        <v>#NUM!</v>
      </c>
      <c r="M2523" t="e">
        <f t="shared" si="240"/>
        <v>#NUM!</v>
      </c>
    </row>
    <row r="2524" spans="8:13" x14ac:dyDescent="0.25">
      <c r="H2524">
        <f t="shared" si="235"/>
        <v>0</v>
      </c>
      <c r="I2524">
        <f t="shared" si="236"/>
        <v>0</v>
      </c>
      <c r="J2524">
        <f t="shared" si="237"/>
        <v>0</v>
      </c>
      <c r="K2524" t="str">
        <f t="shared" si="238"/>
        <v/>
      </c>
      <c r="L2524" t="e">
        <f t="shared" si="239"/>
        <v>#NUM!</v>
      </c>
      <c r="M2524" t="e">
        <f t="shared" si="240"/>
        <v>#NUM!</v>
      </c>
    </row>
    <row r="2525" spans="8:13" x14ac:dyDescent="0.25">
      <c r="H2525">
        <f t="shared" si="235"/>
        <v>0</v>
      </c>
      <c r="I2525">
        <f t="shared" si="236"/>
        <v>0</v>
      </c>
      <c r="J2525">
        <f t="shared" si="237"/>
        <v>0</v>
      </c>
      <c r="K2525" t="str">
        <f t="shared" si="238"/>
        <v/>
      </c>
      <c r="L2525" t="e">
        <f t="shared" si="239"/>
        <v>#NUM!</v>
      </c>
      <c r="M2525" t="e">
        <f t="shared" si="240"/>
        <v>#NUM!</v>
      </c>
    </row>
    <row r="2526" spans="8:13" x14ac:dyDescent="0.25">
      <c r="H2526">
        <f t="shared" si="235"/>
        <v>0</v>
      </c>
      <c r="I2526">
        <f t="shared" si="236"/>
        <v>0</v>
      </c>
      <c r="J2526">
        <f t="shared" si="237"/>
        <v>0</v>
      </c>
      <c r="K2526" t="str">
        <f t="shared" si="238"/>
        <v/>
      </c>
      <c r="L2526" t="e">
        <f t="shared" si="239"/>
        <v>#NUM!</v>
      </c>
      <c r="M2526" t="e">
        <f t="shared" si="240"/>
        <v>#NUM!</v>
      </c>
    </row>
    <row r="2527" spans="8:13" x14ac:dyDescent="0.25">
      <c r="H2527">
        <f t="shared" si="235"/>
        <v>0</v>
      </c>
      <c r="I2527">
        <f t="shared" si="236"/>
        <v>0</v>
      </c>
      <c r="J2527">
        <f t="shared" si="237"/>
        <v>0</v>
      </c>
      <c r="K2527" t="str">
        <f t="shared" si="238"/>
        <v/>
      </c>
      <c r="L2527" t="e">
        <f t="shared" si="239"/>
        <v>#NUM!</v>
      </c>
      <c r="M2527" t="e">
        <f t="shared" si="240"/>
        <v>#NUM!</v>
      </c>
    </row>
    <row r="2528" spans="8:13" x14ac:dyDescent="0.25">
      <c r="H2528">
        <f t="shared" si="235"/>
        <v>0</v>
      </c>
      <c r="I2528">
        <f t="shared" si="236"/>
        <v>0</v>
      </c>
      <c r="J2528">
        <f t="shared" si="237"/>
        <v>0</v>
      </c>
      <c r="K2528" t="str">
        <f t="shared" si="238"/>
        <v/>
      </c>
      <c r="L2528" t="e">
        <f t="shared" si="239"/>
        <v>#NUM!</v>
      </c>
      <c r="M2528" t="e">
        <f t="shared" si="240"/>
        <v>#NUM!</v>
      </c>
    </row>
    <row r="2529" spans="8:13" x14ac:dyDescent="0.25">
      <c r="H2529">
        <f t="shared" si="235"/>
        <v>0</v>
      </c>
      <c r="I2529">
        <f t="shared" si="236"/>
        <v>0</v>
      </c>
      <c r="J2529">
        <f t="shared" si="237"/>
        <v>0</v>
      </c>
      <c r="K2529" t="str">
        <f t="shared" si="238"/>
        <v/>
      </c>
      <c r="L2529" t="e">
        <f t="shared" si="239"/>
        <v>#NUM!</v>
      </c>
      <c r="M2529" t="e">
        <f t="shared" si="240"/>
        <v>#NUM!</v>
      </c>
    </row>
    <row r="2530" spans="8:13" x14ac:dyDescent="0.25">
      <c r="H2530">
        <f t="shared" si="235"/>
        <v>0</v>
      </c>
      <c r="I2530">
        <f t="shared" si="236"/>
        <v>0</v>
      </c>
      <c r="J2530">
        <f t="shared" si="237"/>
        <v>0</v>
      </c>
      <c r="K2530" t="str">
        <f t="shared" si="238"/>
        <v/>
      </c>
      <c r="L2530" t="e">
        <f t="shared" si="239"/>
        <v>#NUM!</v>
      </c>
      <c r="M2530" t="e">
        <f t="shared" si="240"/>
        <v>#NUM!</v>
      </c>
    </row>
    <row r="2531" spans="8:13" x14ac:dyDescent="0.25">
      <c r="H2531">
        <f t="shared" si="235"/>
        <v>0</v>
      </c>
      <c r="I2531">
        <f t="shared" si="236"/>
        <v>0</v>
      </c>
      <c r="J2531">
        <f t="shared" si="237"/>
        <v>0</v>
      </c>
      <c r="K2531" t="str">
        <f t="shared" si="238"/>
        <v/>
      </c>
      <c r="L2531" t="e">
        <f t="shared" si="239"/>
        <v>#NUM!</v>
      </c>
      <c r="M2531" t="e">
        <f t="shared" si="240"/>
        <v>#NUM!</v>
      </c>
    </row>
    <row r="2532" spans="8:13" x14ac:dyDescent="0.25">
      <c r="H2532">
        <f t="shared" si="235"/>
        <v>0</v>
      </c>
      <c r="I2532">
        <f t="shared" si="236"/>
        <v>0</v>
      </c>
      <c r="J2532">
        <f t="shared" si="237"/>
        <v>0</v>
      </c>
      <c r="K2532" t="str">
        <f t="shared" si="238"/>
        <v/>
      </c>
      <c r="L2532" t="e">
        <f t="shared" si="239"/>
        <v>#NUM!</v>
      </c>
      <c r="M2532" t="e">
        <f t="shared" si="240"/>
        <v>#NUM!</v>
      </c>
    </row>
    <row r="2533" spans="8:13" x14ac:dyDescent="0.25">
      <c r="H2533">
        <f t="shared" si="235"/>
        <v>0</v>
      </c>
      <c r="I2533">
        <f t="shared" si="236"/>
        <v>0</v>
      </c>
      <c r="J2533">
        <f t="shared" si="237"/>
        <v>0</v>
      </c>
      <c r="K2533" t="str">
        <f t="shared" si="238"/>
        <v/>
      </c>
      <c r="L2533" t="e">
        <f t="shared" si="239"/>
        <v>#NUM!</v>
      </c>
      <c r="M2533" t="e">
        <f t="shared" si="240"/>
        <v>#NUM!</v>
      </c>
    </row>
    <row r="2534" spans="8:13" x14ac:dyDescent="0.25">
      <c r="H2534">
        <f t="shared" si="235"/>
        <v>0</v>
      </c>
      <c r="I2534">
        <f t="shared" si="236"/>
        <v>0</v>
      </c>
      <c r="J2534">
        <f t="shared" si="237"/>
        <v>0</v>
      </c>
      <c r="K2534" t="str">
        <f t="shared" si="238"/>
        <v/>
      </c>
      <c r="L2534" t="e">
        <f t="shared" si="239"/>
        <v>#NUM!</v>
      </c>
      <c r="M2534" t="e">
        <f t="shared" si="240"/>
        <v>#NUM!</v>
      </c>
    </row>
    <row r="2535" spans="8:13" x14ac:dyDescent="0.25">
      <c r="H2535">
        <f t="shared" si="235"/>
        <v>0</v>
      </c>
      <c r="I2535">
        <f t="shared" si="236"/>
        <v>0</v>
      </c>
      <c r="J2535">
        <f t="shared" si="237"/>
        <v>0</v>
      </c>
      <c r="K2535" t="str">
        <f t="shared" si="238"/>
        <v/>
      </c>
      <c r="L2535" t="e">
        <f t="shared" si="239"/>
        <v>#NUM!</v>
      </c>
      <c r="M2535" t="e">
        <f t="shared" si="240"/>
        <v>#NUM!</v>
      </c>
    </row>
    <row r="2536" spans="8:13" x14ac:dyDescent="0.25">
      <c r="H2536">
        <f t="shared" si="235"/>
        <v>0</v>
      </c>
      <c r="I2536">
        <f t="shared" si="236"/>
        <v>0</v>
      </c>
      <c r="J2536">
        <f t="shared" si="237"/>
        <v>0</v>
      </c>
      <c r="K2536" t="str">
        <f t="shared" si="238"/>
        <v/>
      </c>
      <c r="L2536" t="e">
        <f t="shared" si="239"/>
        <v>#NUM!</v>
      </c>
      <c r="M2536" t="e">
        <f t="shared" si="240"/>
        <v>#NUM!</v>
      </c>
    </row>
    <row r="2537" spans="8:13" x14ac:dyDescent="0.25">
      <c r="H2537">
        <f t="shared" si="235"/>
        <v>0</v>
      </c>
      <c r="I2537">
        <f t="shared" si="236"/>
        <v>0</v>
      </c>
      <c r="J2537">
        <f t="shared" si="237"/>
        <v>0</v>
      </c>
      <c r="K2537" t="str">
        <f t="shared" si="238"/>
        <v/>
      </c>
      <c r="L2537" t="e">
        <f t="shared" si="239"/>
        <v>#NUM!</v>
      </c>
      <c r="M2537" t="e">
        <f t="shared" si="240"/>
        <v>#NUM!</v>
      </c>
    </row>
    <row r="2538" spans="8:13" x14ac:dyDescent="0.25">
      <c r="H2538">
        <f t="shared" si="235"/>
        <v>0</v>
      </c>
      <c r="I2538">
        <f t="shared" si="236"/>
        <v>0</v>
      </c>
      <c r="J2538">
        <f t="shared" si="237"/>
        <v>0</v>
      </c>
      <c r="K2538" t="str">
        <f t="shared" si="238"/>
        <v/>
      </c>
      <c r="L2538" t="e">
        <f t="shared" si="239"/>
        <v>#NUM!</v>
      </c>
      <c r="M2538" t="e">
        <f t="shared" si="240"/>
        <v>#NUM!</v>
      </c>
    </row>
    <row r="2539" spans="8:13" x14ac:dyDescent="0.25">
      <c r="H2539">
        <f t="shared" si="235"/>
        <v>0</v>
      </c>
      <c r="I2539">
        <f t="shared" si="236"/>
        <v>0</v>
      </c>
      <c r="J2539">
        <f t="shared" si="237"/>
        <v>0</v>
      </c>
      <c r="K2539" t="str">
        <f t="shared" si="238"/>
        <v/>
      </c>
      <c r="L2539" t="e">
        <f t="shared" si="239"/>
        <v>#NUM!</v>
      </c>
      <c r="M2539" t="e">
        <f t="shared" si="240"/>
        <v>#NUM!</v>
      </c>
    </row>
    <row r="2540" spans="8:13" x14ac:dyDescent="0.25">
      <c r="H2540">
        <f t="shared" si="235"/>
        <v>0</v>
      </c>
      <c r="I2540">
        <f t="shared" si="236"/>
        <v>0</v>
      </c>
      <c r="J2540">
        <f t="shared" si="237"/>
        <v>0</v>
      </c>
      <c r="K2540" t="str">
        <f t="shared" si="238"/>
        <v/>
      </c>
      <c r="L2540" t="e">
        <f t="shared" si="239"/>
        <v>#NUM!</v>
      </c>
      <c r="M2540" t="e">
        <f t="shared" si="240"/>
        <v>#NUM!</v>
      </c>
    </row>
    <row r="2541" spans="8:13" x14ac:dyDescent="0.25">
      <c r="H2541">
        <f t="shared" si="235"/>
        <v>0</v>
      </c>
      <c r="I2541">
        <f t="shared" si="236"/>
        <v>0</v>
      </c>
      <c r="J2541">
        <f t="shared" si="237"/>
        <v>0</v>
      </c>
      <c r="K2541" t="str">
        <f t="shared" si="238"/>
        <v/>
      </c>
      <c r="L2541" t="e">
        <f t="shared" si="239"/>
        <v>#NUM!</v>
      </c>
      <c r="M2541" t="e">
        <f t="shared" si="240"/>
        <v>#NUM!</v>
      </c>
    </row>
    <row r="2542" spans="8:13" x14ac:dyDescent="0.25">
      <c r="H2542">
        <f t="shared" si="235"/>
        <v>0</v>
      </c>
      <c r="I2542">
        <f t="shared" si="236"/>
        <v>0</v>
      </c>
      <c r="J2542">
        <f t="shared" si="237"/>
        <v>0</v>
      </c>
      <c r="K2542" t="str">
        <f t="shared" si="238"/>
        <v/>
      </c>
      <c r="L2542" t="e">
        <f t="shared" si="239"/>
        <v>#NUM!</v>
      </c>
      <c r="M2542" t="e">
        <f t="shared" si="240"/>
        <v>#NUM!</v>
      </c>
    </row>
    <row r="2543" spans="8:13" x14ac:dyDescent="0.25">
      <c r="H2543">
        <f t="shared" si="235"/>
        <v>0</v>
      </c>
      <c r="I2543">
        <f t="shared" si="236"/>
        <v>0</v>
      </c>
      <c r="J2543">
        <f t="shared" si="237"/>
        <v>0</v>
      </c>
      <c r="K2543" t="str">
        <f t="shared" si="238"/>
        <v/>
      </c>
      <c r="L2543" t="e">
        <f t="shared" si="239"/>
        <v>#NUM!</v>
      </c>
      <c r="M2543" t="e">
        <f t="shared" si="240"/>
        <v>#NUM!</v>
      </c>
    </row>
    <row r="2544" spans="8:13" x14ac:dyDescent="0.25">
      <c r="H2544">
        <f t="shared" si="235"/>
        <v>0</v>
      </c>
      <c r="I2544">
        <f t="shared" si="236"/>
        <v>0</v>
      </c>
      <c r="J2544">
        <f t="shared" si="237"/>
        <v>0</v>
      </c>
      <c r="K2544" t="str">
        <f t="shared" si="238"/>
        <v/>
      </c>
      <c r="L2544" t="e">
        <f t="shared" si="239"/>
        <v>#NUM!</v>
      </c>
      <c r="M2544" t="e">
        <f t="shared" si="240"/>
        <v>#NUM!</v>
      </c>
    </row>
    <row r="2545" spans="8:13" x14ac:dyDescent="0.25">
      <c r="H2545">
        <f t="shared" si="235"/>
        <v>0</v>
      </c>
      <c r="I2545">
        <f t="shared" si="236"/>
        <v>0</v>
      </c>
      <c r="J2545">
        <f t="shared" si="237"/>
        <v>0</v>
      </c>
      <c r="K2545" t="str">
        <f t="shared" si="238"/>
        <v/>
      </c>
      <c r="L2545" t="e">
        <f t="shared" si="239"/>
        <v>#NUM!</v>
      </c>
      <c r="M2545" t="e">
        <f t="shared" si="240"/>
        <v>#NUM!</v>
      </c>
    </row>
    <row r="2546" spans="8:13" x14ac:dyDescent="0.25">
      <c r="H2546">
        <f t="shared" si="235"/>
        <v>0</v>
      </c>
      <c r="I2546">
        <f t="shared" si="236"/>
        <v>0</v>
      </c>
      <c r="J2546">
        <f t="shared" si="237"/>
        <v>0</v>
      </c>
      <c r="K2546" t="str">
        <f t="shared" si="238"/>
        <v/>
      </c>
      <c r="L2546" t="e">
        <f t="shared" si="239"/>
        <v>#NUM!</v>
      </c>
      <c r="M2546" t="e">
        <f t="shared" si="240"/>
        <v>#NUM!</v>
      </c>
    </row>
    <row r="2547" spans="8:13" x14ac:dyDescent="0.25">
      <c r="H2547">
        <f t="shared" si="235"/>
        <v>0</v>
      </c>
      <c r="I2547">
        <f t="shared" si="236"/>
        <v>0</v>
      </c>
      <c r="J2547">
        <f t="shared" si="237"/>
        <v>0</v>
      </c>
      <c r="K2547" t="str">
        <f t="shared" si="238"/>
        <v/>
      </c>
      <c r="L2547" t="e">
        <f t="shared" si="239"/>
        <v>#NUM!</v>
      </c>
      <c r="M2547" t="e">
        <f t="shared" si="240"/>
        <v>#NUM!</v>
      </c>
    </row>
    <row r="2548" spans="8:13" x14ac:dyDescent="0.25">
      <c r="H2548">
        <f t="shared" si="235"/>
        <v>0</v>
      </c>
      <c r="I2548">
        <f t="shared" si="236"/>
        <v>0</v>
      </c>
      <c r="J2548">
        <f t="shared" si="237"/>
        <v>0</v>
      </c>
      <c r="K2548" t="str">
        <f t="shared" si="238"/>
        <v/>
      </c>
      <c r="L2548" t="e">
        <f t="shared" si="239"/>
        <v>#NUM!</v>
      </c>
      <c r="M2548" t="e">
        <f t="shared" si="240"/>
        <v>#NUM!</v>
      </c>
    </row>
    <row r="2549" spans="8:13" x14ac:dyDescent="0.25">
      <c r="H2549">
        <f t="shared" si="235"/>
        <v>0</v>
      </c>
      <c r="I2549">
        <f t="shared" si="236"/>
        <v>0</v>
      </c>
      <c r="J2549">
        <f t="shared" si="237"/>
        <v>0</v>
      </c>
      <c r="K2549" t="str">
        <f t="shared" si="238"/>
        <v/>
      </c>
      <c r="L2549" t="e">
        <f t="shared" si="239"/>
        <v>#NUM!</v>
      </c>
      <c r="M2549" t="e">
        <f t="shared" si="240"/>
        <v>#NUM!</v>
      </c>
    </row>
    <row r="2550" spans="8:13" x14ac:dyDescent="0.25">
      <c r="H2550">
        <f t="shared" si="235"/>
        <v>0</v>
      </c>
      <c r="I2550">
        <f t="shared" si="236"/>
        <v>0</v>
      </c>
      <c r="J2550">
        <f t="shared" si="237"/>
        <v>0</v>
      </c>
      <c r="K2550" t="str">
        <f t="shared" si="238"/>
        <v/>
      </c>
      <c r="L2550" t="e">
        <f t="shared" si="239"/>
        <v>#NUM!</v>
      </c>
      <c r="M2550" t="e">
        <f t="shared" si="240"/>
        <v>#NUM!</v>
      </c>
    </row>
    <row r="2551" spans="8:13" x14ac:dyDescent="0.25">
      <c r="H2551">
        <f t="shared" si="235"/>
        <v>0</v>
      </c>
      <c r="I2551">
        <f t="shared" si="236"/>
        <v>0</v>
      </c>
      <c r="J2551">
        <f t="shared" si="237"/>
        <v>0</v>
      </c>
      <c r="K2551" t="str">
        <f t="shared" si="238"/>
        <v/>
      </c>
      <c r="L2551" t="e">
        <f t="shared" si="239"/>
        <v>#NUM!</v>
      </c>
      <c r="M2551" t="e">
        <f t="shared" si="240"/>
        <v>#NUM!</v>
      </c>
    </row>
    <row r="2552" spans="8:13" x14ac:dyDescent="0.25">
      <c r="H2552">
        <f t="shared" si="235"/>
        <v>0</v>
      </c>
      <c r="I2552">
        <f t="shared" si="236"/>
        <v>0</v>
      </c>
      <c r="J2552">
        <f t="shared" si="237"/>
        <v>0</v>
      </c>
      <c r="K2552" t="str">
        <f t="shared" si="238"/>
        <v/>
      </c>
      <c r="L2552" t="e">
        <f t="shared" si="239"/>
        <v>#NUM!</v>
      </c>
      <c r="M2552" t="e">
        <f t="shared" si="240"/>
        <v>#NUM!</v>
      </c>
    </row>
    <row r="2553" spans="8:13" x14ac:dyDescent="0.25">
      <c r="H2553">
        <f t="shared" si="235"/>
        <v>0</v>
      </c>
      <c r="I2553">
        <f t="shared" si="236"/>
        <v>0</v>
      </c>
      <c r="J2553">
        <f t="shared" si="237"/>
        <v>0</v>
      </c>
      <c r="K2553" t="str">
        <f t="shared" si="238"/>
        <v/>
      </c>
      <c r="L2553" t="e">
        <f t="shared" si="239"/>
        <v>#NUM!</v>
      </c>
      <c r="M2553" t="e">
        <f t="shared" si="240"/>
        <v>#NUM!</v>
      </c>
    </row>
    <row r="2554" spans="8:13" x14ac:dyDescent="0.25">
      <c r="H2554">
        <f t="shared" si="235"/>
        <v>0</v>
      </c>
      <c r="I2554">
        <f t="shared" si="236"/>
        <v>0</v>
      </c>
      <c r="J2554">
        <f t="shared" si="237"/>
        <v>0</v>
      </c>
      <c r="K2554" t="str">
        <f t="shared" si="238"/>
        <v/>
      </c>
      <c r="L2554" t="e">
        <f t="shared" si="239"/>
        <v>#NUM!</v>
      </c>
      <c r="M2554" t="e">
        <f t="shared" si="240"/>
        <v>#NUM!</v>
      </c>
    </row>
    <row r="2555" spans="8:13" x14ac:dyDescent="0.25">
      <c r="H2555">
        <f t="shared" si="235"/>
        <v>0</v>
      </c>
      <c r="I2555">
        <f t="shared" si="236"/>
        <v>0</v>
      </c>
      <c r="J2555">
        <f t="shared" si="237"/>
        <v>0</v>
      </c>
      <c r="K2555" t="str">
        <f t="shared" si="238"/>
        <v/>
      </c>
      <c r="L2555" t="e">
        <f t="shared" si="239"/>
        <v>#NUM!</v>
      </c>
      <c r="M2555" t="e">
        <f t="shared" si="240"/>
        <v>#NUM!</v>
      </c>
    </row>
    <row r="2556" spans="8:13" x14ac:dyDescent="0.25">
      <c r="H2556">
        <f t="shared" si="235"/>
        <v>0</v>
      </c>
      <c r="I2556">
        <f t="shared" si="236"/>
        <v>0</v>
      </c>
      <c r="J2556">
        <f t="shared" si="237"/>
        <v>0</v>
      </c>
      <c r="K2556" t="str">
        <f t="shared" si="238"/>
        <v/>
      </c>
      <c r="L2556" t="e">
        <f t="shared" si="239"/>
        <v>#NUM!</v>
      </c>
      <c r="M2556" t="e">
        <f t="shared" si="240"/>
        <v>#NUM!</v>
      </c>
    </row>
    <row r="2557" spans="8:13" x14ac:dyDescent="0.25">
      <c r="H2557">
        <f t="shared" si="235"/>
        <v>0</v>
      </c>
      <c r="I2557">
        <f t="shared" si="236"/>
        <v>0</v>
      </c>
      <c r="J2557">
        <f t="shared" si="237"/>
        <v>0</v>
      </c>
      <c r="K2557" t="str">
        <f t="shared" si="238"/>
        <v/>
      </c>
      <c r="L2557" t="e">
        <f t="shared" si="239"/>
        <v>#NUM!</v>
      </c>
      <c r="M2557" t="e">
        <f t="shared" si="240"/>
        <v>#NUM!</v>
      </c>
    </row>
    <row r="2558" spans="8:13" x14ac:dyDescent="0.25">
      <c r="H2558">
        <f t="shared" si="235"/>
        <v>0</v>
      </c>
      <c r="I2558">
        <f t="shared" si="236"/>
        <v>0</v>
      </c>
      <c r="J2558">
        <f t="shared" si="237"/>
        <v>0</v>
      </c>
      <c r="K2558" t="str">
        <f t="shared" si="238"/>
        <v/>
      </c>
      <c r="L2558" t="e">
        <f t="shared" si="239"/>
        <v>#NUM!</v>
      </c>
      <c r="M2558" t="e">
        <f t="shared" si="240"/>
        <v>#NUM!</v>
      </c>
    </row>
    <row r="2559" spans="8:13" x14ac:dyDescent="0.25">
      <c r="H2559">
        <f t="shared" si="235"/>
        <v>0</v>
      </c>
      <c r="I2559">
        <f t="shared" si="236"/>
        <v>0</v>
      </c>
      <c r="J2559">
        <f t="shared" si="237"/>
        <v>0</v>
      </c>
      <c r="K2559" t="str">
        <f t="shared" si="238"/>
        <v/>
      </c>
      <c r="L2559" t="e">
        <f t="shared" si="239"/>
        <v>#NUM!</v>
      </c>
      <c r="M2559" t="e">
        <f t="shared" si="240"/>
        <v>#NUM!</v>
      </c>
    </row>
    <row r="2560" spans="8:13" x14ac:dyDescent="0.25">
      <c r="H2560">
        <f t="shared" si="235"/>
        <v>0</v>
      </c>
      <c r="I2560">
        <f t="shared" si="236"/>
        <v>0</v>
      </c>
      <c r="J2560">
        <f t="shared" si="237"/>
        <v>0</v>
      </c>
      <c r="K2560" t="str">
        <f t="shared" si="238"/>
        <v/>
      </c>
      <c r="L2560" t="e">
        <f t="shared" si="239"/>
        <v>#NUM!</v>
      </c>
      <c r="M2560" t="e">
        <f t="shared" si="240"/>
        <v>#NUM!</v>
      </c>
    </row>
    <row r="2561" spans="8:13" x14ac:dyDescent="0.25">
      <c r="H2561">
        <f t="shared" si="235"/>
        <v>0</v>
      </c>
      <c r="I2561">
        <f t="shared" si="236"/>
        <v>0</v>
      </c>
      <c r="J2561">
        <f t="shared" si="237"/>
        <v>0</v>
      </c>
      <c r="K2561" t="str">
        <f t="shared" si="238"/>
        <v/>
      </c>
      <c r="L2561" t="e">
        <f t="shared" si="239"/>
        <v>#NUM!</v>
      </c>
      <c r="M2561" t="e">
        <f t="shared" si="240"/>
        <v>#NUM!</v>
      </c>
    </row>
    <row r="2562" spans="8:13" x14ac:dyDescent="0.25">
      <c r="H2562">
        <f t="shared" si="235"/>
        <v>0</v>
      </c>
      <c r="I2562">
        <f t="shared" si="236"/>
        <v>0</v>
      </c>
      <c r="J2562">
        <f t="shared" si="237"/>
        <v>0</v>
      </c>
      <c r="K2562" t="str">
        <f t="shared" si="238"/>
        <v/>
      </c>
      <c r="L2562" t="e">
        <f t="shared" si="239"/>
        <v>#NUM!</v>
      </c>
      <c r="M2562" t="e">
        <f t="shared" si="240"/>
        <v>#NUM!</v>
      </c>
    </row>
    <row r="2563" spans="8:13" x14ac:dyDescent="0.25">
      <c r="H2563">
        <f t="shared" ref="H2563:H2626" si="241">_xlfn.NUMBERVALUE(MID(E2563,9,8))</f>
        <v>0</v>
      </c>
      <c r="I2563">
        <f t="shared" ref="I2563:I2626" si="242">D2563</f>
        <v>0</v>
      </c>
      <c r="J2563">
        <f t="shared" ref="J2563:J2626" si="243">SMALL($H$1:$H$5000,ROW(D2562))</f>
        <v>0</v>
      </c>
      <c r="K2563" t="str">
        <f t="shared" ref="K2563:K2626" si="244">IF(LEFT(E2563,3)=L$1,H2563,"")</f>
        <v/>
      </c>
      <c r="L2563" t="e">
        <f t="shared" ref="L2563:L2626" si="245">SMALL(K$1:K$5000,ROW(D2562))</f>
        <v>#NUM!</v>
      </c>
      <c r="M2563" t="e">
        <f t="shared" ref="M2563:M2626" si="246">VLOOKUP(L2563,H$2:I$5000,2,FALSE)</f>
        <v>#NUM!</v>
      </c>
    </row>
    <row r="2564" spans="8:13" x14ac:dyDescent="0.25">
      <c r="H2564">
        <f t="shared" si="241"/>
        <v>0</v>
      </c>
      <c r="I2564">
        <f t="shared" si="242"/>
        <v>0</v>
      </c>
      <c r="J2564">
        <f t="shared" si="243"/>
        <v>0</v>
      </c>
      <c r="K2564" t="str">
        <f t="shared" si="244"/>
        <v/>
      </c>
      <c r="L2564" t="e">
        <f t="shared" si="245"/>
        <v>#NUM!</v>
      </c>
      <c r="M2564" t="e">
        <f t="shared" si="246"/>
        <v>#NUM!</v>
      </c>
    </row>
    <row r="2565" spans="8:13" x14ac:dyDescent="0.25">
      <c r="H2565">
        <f t="shared" si="241"/>
        <v>0</v>
      </c>
      <c r="I2565">
        <f t="shared" si="242"/>
        <v>0</v>
      </c>
      <c r="J2565">
        <f t="shared" si="243"/>
        <v>0</v>
      </c>
      <c r="K2565" t="str">
        <f t="shared" si="244"/>
        <v/>
      </c>
      <c r="L2565" t="e">
        <f t="shared" si="245"/>
        <v>#NUM!</v>
      </c>
      <c r="M2565" t="e">
        <f t="shared" si="246"/>
        <v>#NUM!</v>
      </c>
    </row>
    <row r="2566" spans="8:13" x14ac:dyDescent="0.25">
      <c r="H2566">
        <f t="shared" si="241"/>
        <v>0</v>
      </c>
      <c r="I2566">
        <f t="shared" si="242"/>
        <v>0</v>
      </c>
      <c r="J2566">
        <f t="shared" si="243"/>
        <v>0</v>
      </c>
      <c r="K2566" t="str">
        <f t="shared" si="244"/>
        <v/>
      </c>
      <c r="L2566" t="e">
        <f t="shared" si="245"/>
        <v>#NUM!</v>
      </c>
      <c r="M2566" t="e">
        <f t="shared" si="246"/>
        <v>#NUM!</v>
      </c>
    </row>
    <row r="2567" spans="8:13" x14ac:dyDescent="0.25">
      <c r="H2567">
        <f t="shared" si="241"/>
        <v>0</v>
      </c>
      <c r="I2567">
        <f t="shared" si="242"/>
        <v>0</v>
      </c>
      <c r="J2567">
        <f t="shared" si="243"/>
        <v>0</v>
      </c>
      <c r="K2567" t="str">
        <f t="shared" si="244"/>
        <v/>
      </c>
      <c r="L2567" t="e">
        <f t="shared" si="245"/>
        <v>#NUM!</v>
      </c>
      <c r="M2567" t="e">
        <f t="shared" si="246"/>
        <v>#NUM!</v>
      </c>
    </row>
    <row r="2568" spans="8:13" x14ac:dyDescent="0.25">
      <c r="H2568">
        <f t="shared" si="241"/>
        <v>0</v>
      </c>
      <c r="I2568">
        <f t="shared" si="242"/>
        <v>0</v>
      </c>
      <c r="J2568">
        <f t="shared" si="243"/>
        <v>0</v>
      </c>
      <c r="K2568" t="str">
        <f t="shared" si="244"/>
        <v/>
      </c>
      <c r="L2568" t="e">
        <f t="shared" si="245"/>
        <v>#NUM!</v>
      </c>
      <c r="M2568" t="e">
        <f t="shared" si="246"/>
        <v>#NUM!</v>
      </c>
    </row>
    <row r="2569" spans="8:13" x14ac:dyDescent="0.25">
      <c r="H2569">
        <f t="shared" si="241"/>
        <v>0</v>
      </c>
      <c r="I2569">
        <f t="shared" si="242"/>
        <v>0</v>
      </c>
      <c r="J2569">
        <f t="shared" si="243"/>
        <v>0</v>
      </c>
      <c r="K2569" t="str">
        <f t="shared" si="244"/>
        <v/>
      </c>
      <c r="L2569" t="e">
        <f t="shared" si="245"/>
        <v>#NUM!</v>
      </c>
      <c r="M2569" t="e">
        <f t="shared" si="246"/>
        <v>#NUM!</v>
      </c>
    </row>
    <row r="2570" spans="8:13" x14ac:dyDescent="0.25">
      <c r="H2570">
        <f t="shared" si="241"/>
        <v>0</v>
      </c>
      <c r="I2570">
        <f t="shared" si="242"/>
        <v>0</v>
      </c>
      <c r="J2570">
        <f t="shared" si="243"/>
        <v>0</v>
      </c>
      <c r="K2570" t="str">
        <f t="shared" si="244"/>
        <v/>
      </c>
      <c r="L2570" t="e">
        <f t="shared" si="245"/>
        <v>#NUM!</v>
      </c>
      <c r="M2570" t="e">
        <f t="shared" si="246"/>
        <v>#NUM!</v>
      </c>
    </row>
    <row r="2571" spans="8:13" x14ac:dyDescent="0.25">
      <c r="H2571">
        <f t="shared" si="241"/>
        <v>0</v>
      </c>
      <c r="I2571">
        <f t="shared" si="242"/>
        <v>0</v>
      </c>
      <c r="J2571">
        <f t="shared" si="243"/>
        <v>0</v>
      </c>
      <c r="K2571" t="str">
        <f t="shared" si="244"/>
        <v/>
      </c>
      <c r="L2571" t="e">
        <f t="shared" si="245"/>
        <v>#NUM!</v>
      </c>
      <c r="M2571" t="e">
        <f t="shared" si="246"/>
        <v>#NUM!</v>
      </c>
    </row>
    <row r="2572" spans="8:13" x14ac:dyDescent="0.25">
      <c r="H2572">
        <f t="shared" si="241"/>
        <v>0</v>
      </c>
      <c r="I2572">
        <f t="shared" si="242"/>
        <v>0</v>
      </c>
      <c r="J2572">
        <f t="shared" si="243"/>
        <v>0</v>
      </c>
      <c r="K2572" t="str">
        <f t="shared" si="244"/>
        <v/>
      </c>
      <c r="L2572" t="e">
        <f t="shared" si="245"/>
        <v>#NUM!</v>
      </c>
      <c r="M2572" t="e">
        <f t="shared" si="246"/>
        <v>#NUM!</v>
      </c>
    </row>
    <row r="2573" spans="8:13" x14ac:dyDescent="0.25">
      <c r="H2573">
        <f t="shared" si="241"/>
        <v>0</v>
      </c>
      <c r="I2573">
        <f t="shared" si="242"/>
        <v>0</v>
      </c>
      <c r="J2573">
        <f t="shared" si="243"/>
        <v>0</v>
      </c>
      <c r="K2573" t="str">
        <f t="shared" si="244"/>
        <v/>
      </c>
      <c r="L2573" t="e">
        <f t="shared" si="245"/>
        <v>#NUM!</v>
      </c>
      <c r="M2573" t="e">
        <f t="shared" si="246"/>
        <v>#NUM!</v>
      </c>
    </row>
    <row r="2574" spans="8:13" x14ac:dyDescent="0.25">
      <c r="H2574">
        <f t="shared" si="241"/>
        <v>0</v>
      </c>
      <c r="I2574">
        <f t="shared" si="242"/>
        <v>0</v>
      </c>
      <c r="J2574">
        <f t="shared" si="243"/>
        <v>0</v>
      </c>
      <c r="K2574" t="str">
        <f t="shared" si="244"/>
        <v/>
      </c>
      <c r="L2574" t="e">
        <f t="shared" si="245"/>
        <v>#NUM!</v>
      </c>
      <c r="M2574" t="e">
        <f t="shared" si="246"/>
        <v>#NUM!</v>
      </c>
    </row>
    <row r="2575" spans="8:13" x14ac:dyDescent="0.25">
      <c r="H2575">
        <f t="shared" si="241"/>
        <v>0</v>
      </c>
      <c r="I2575">
        <f t="shared" si="242"/>
        <v>0</v>
      </c>
      <c r="J2575">
        <f t="shared" si="243"/>
        <v>0</v>
      </c>
      <c r="K2575" t="str">
        <f t="shared" si="244"/>
        <v/>
      </c>
      <c r="L2575" t="e">
        <f t="shared" si="245"/>
        <v>#NUM!</v>
      </c>
      <c r="M2575" t="e">
        <f t="shared" si="246"/>
        <v>#NUM!</v>
      </c>
    </row>
    <row r="2576" spans="8:13" x14ac:dyDescent="0.25">
      <c r="H2576">
        <f t="shared" si="241"/>
        <v>0</v>
      </c>
      <c r="I2576">
        <f t="shared" si="242"/>
        <v>0</v>
      </c>
      <c r="J2576">
        <f t="shared" si="243"/>
        <v>0</v>
      </c>
      <c r="K2576" t="str">
        <f t="shared" si="244"/>
        <v/>
      </c>
      <c r="L2576" t="e">
        <f t="shared" si="245"/>
        <v>#NUM!</v>
      </c>
      <c r="M2576" t="e">
        <f t="shared" si="246"/>
        <v>#NUM!</v>
      </c>
    </row>
    <row r="2577" spans="8:13" x14ac:dyDescent="0.25">
      <c r="H2577">
        <f t="shared" si="241"/>
        <v>0</v>
      </c>
      <c r="I2577">
        <f t="shared" si="242"/>
        <v>0</v>
      </c>
      <c r="J2577">
        <f t="shared" si="243"/>
        <v>0</v>
      </c>
      <c r="K2577" t="str">
        <f t="shared" si="244"/>
        <v/>
      </c>
      <c r="L2577" t="e">
        <f t="shared" si="245"/>
        <v>#NUM!</v>
      </c>
      <c r="M2577" t="e">
        <f t="shared" si="246"/>
        <v>#NUM!</v>
      </c>
    </row>
    <row r="2578" spans="8:13" x14ac:dyDescent="0.25">
      <c r="H2578">
        <f t="shared" si="241"/>
        <v>0</v>
      </c>
      <c r="I2578">
        <f t="shared" si="242"/>
        <v>0</v>
      </c>
      <c r="J2578">
        <f t="shared" si="243"/>
        <v>0</v>
      </c>
      <c r="K2578" t="str">
        <f t="shared" si="244"/>
        <v/>
      </c>
      <c r="L2578" t="e">
        <f t="shared" si="245"/>
        <v>#NUM!</v>
      </c>
      <c r="M2578" t="e">
        <f t="shared" si="246"/>
        <v>#NUM!</v>
      </c>
    </row>
    <row r="2579" spans="8:13" x14ac:dyDescent="0.25">
      <c r="H2579">
        <f t="shared" si="241"/>
        <v>0</v>
      </c>
      <c r="I2579">
        <f t="shared" si="242"/>
        <v>0</v>
      </c>
      <c r="J2579">
        <f t="shared" si="243"/>
        <v>0</v>
      </c>
      <c r="K2579" t="str">
        <f t="shared" si="244"/>
        <v/>
      </c>
      <c r="L2579" t="e">
        <f t="shared" si="245"/>
        <v>#NUM!</v>
      </c>
      <c r="M2579" t="e">
        <f t="shared" si="246"/>
        <v>#NUM!</v>
      </c>
    </row>
    <row r="2580" spans="8:13" x14ac:dyDescent="0.25">
      <c r="H2580">
        <f t="shared" si="241"/>
        <v>0</v>
      </c>
      <c r="I2580">
        <f t="shared" si="242"/>
        <v>0</v>
      </c>
      <c r="J2580">
        <f t="shared" si="243"/>
        <v>0</v>
      </c>
      <c r="K2580" t="str">
        <f t="shared" si="244"/>
        <v/>
      </c>
      <c r="L2580" t="e">
        <f t="shared" si="245"/>
        <v>#NUM!</v>
      </c>
      <c r="M2580" t="e">
        <f t="shared" si="246"/>
        <v>#NUM!</v>
      </c>
    </row>
    <row r="2581" spans="8:13" x14ac:dyDescent="0.25">
      <c r="H2581">
        <f t="shared" si="241"/>
        <v>0</v>
      </c>
      <c r="I2581">
        <f t="shared" si="242"/>
        <v>0</v>
      </c>
      <c r="J2581">
        <f t="shared" si="243"/>
        <v>0</v>
      </c>
      <c r="K2581" t="str">
        <f t="shared" si="244"/>
        <v/>
      </c>
      <c r="L2581" t="e">
        <f t="shared" si="245"/>
        <v>#NUM!</v>
      </c>
      <c r="M2581" t="e">
        <f t="shared" si="246"/>
        <v>#NUM!</v>
      </c>
    </row>
    <row r="2582" spans="8:13" x14ac:dyDescent="0.25">
      <c r="H2582">
        <f t="shared" si="241"/>
        <v>0</v>
      </c>
      <c r="I2582">
        <f t="shared" si="242"/>
        <v>0</v>
      </c>
      <c r="J2582">
        <f t="shared" si="243"/>
        <v>0</v>
      </c>
      <c r="K2582" t="str">
        <f t="shared" si="244"/>
        <v/>
      </c>
      <c r="L2582" t="e">
        <f t="shared" si="245"/>
        <v>#NUM!</v>
      </c>
      <c r="M2582" t="e">
        <f t="shared" si="246"/>
        <v>#NUM!</v>
      </c>
    </row>
    <row r="2583" spans="8:13" x14ac:dyDescent="0.25">
      <c r="H2583">
        <f t="shared" si="241"/>
        <v>0</v>
      </c>
      <c r="I2583">
        <f t="shared" si="242"/>
        <v>0</v>
      </c>
      <c r="J2583">
        <f t="shared" si="243"/>
        <v>0</v>
      </c>
      <c r="K2583" t="str">
        <f t="shared" si="244"/>
        <v/>
      </c>
      <c r="L2583" t="e">
        <f t="shared" si="245"/>
        <v>#NUM!</v>
      </c>
      <c r="M2583" t="e">
        <f t="shared" si="246"/>
        <v>#NUM!</v>
      </c>
    </row>
    <row r="2584" spans="8:13" x14ac:dyDescent="0.25">
      <c r="H2584">
        <f t="shared" si="241"/>
        <v>0</v>
      </c>
      <c r="I2584">
        <f t="shared" si="242"/>
        <v>0</v>
      </c>
      <c r="J2584">
        <f t="shared" si="243"/>
        <v>0</v>
      </c>
      <c r="K2584" t="str">
        <f t="shared" si="244"/>
        <v/>
      </c>
      <c r="L2584" t="e">
        <f t="shared" si="245"/>
        <v>#NUM!</v>
      </c>
      <c r="M2584" t="e">
        <f t="shared" si="246"/>
        <v>#NUM!</v>
      </c>
    </row>
    <row r="2585" spans="8:13" x14ac:dyDescent="0.25">
      <c r="H2585">
        <f t="shared" si="241"/>
        <v>0</v>
      </c>
      <c r="I2585">
        <f t="shared" si="242"/>
        <v>0</v>
      </c>
      <c r="J2585">
        <f t="shared" si="243"/>
        <v>0</v>
      </c>
      <c r="K2585" t="str">
        <f t="shared" si="244"/>
        <v/>
      </c>
      <c r="L2585" t="e">
        <f t="shared" si="245"/>
        <v>#NUM!</v>
      </c>
      <c r="M2585" t="e">
        <f t="shared" si="246"/>
        <v>#NUM!</v>
      </c>
    </row>
    <row r="2586" spans="8:13" x14ac:dyDescent="0.25">
      <c r="H2586">
        <f t="shared" si="241"/>
        <v>0</v>
      </c>
      <c r="I2586">
        <f t="shared" si="242"/>
        <v>0</v>
      </c>
      <c r="J2586">
        <f t="shared" si="243"/>
        <v>0</v>
      </c>
      <c r="K2586" t="str">
        <f t="shared" si="244"/>
        <v/>
      </c>
      <c r="L2586" t="e">
        <f t="shared" si="245"/>
        <v>#NUM!</v>
      </c>
      <c r="M2586" t="e">
        <f t="shared" si="246"/>
        <v>#NUM!</v>
      </c>
    </row>
    <row r="2587" spans="8:13" x14ac:dyDescent="0.25">
      <c r="H2587">
        <f t="shared" si="241"/>
        <v>0</v>
      </c>
      <c r="I2587">
        <f t="shared" si="242"/>
        <v>0</v>
      </c>
      <c r="J2587">
        <f t="shared" si="243"/>
        <v>0</v>
      </c>
      <c r="K2587" t="str">
        <f t="shared" si="244"/>
        <v/>
      </c>
      <c r="L2587" t="e">
        <f t="shared" si="245"/>
        <v>#NUM!</v>
      </c>
      <c r="M2587" t="e">
        <f t="shared" si="246"/>
        <v>#NUM!</v>
      </c>
    </row>
    <row r="2588" spans="8:13" x14ac:dyDescent="0.25">
      <c r="H2588">
        <f t="shared" si="241"/>
        <v>0</v>
      </c>
      <c r="I2588">
        <f t="shared" si="242"/>
        <v>0</v>
      </c>
      <c r="J2588">
        <f t="shared" si="243"/>
        <v>0</v>
      </c>
      <c r="K2588" t="str">
        <f t="shared" si="244"/>
        <v/>
      </c>
      <c r="L2588" t="e">
        <f t="shared" si="245"/>
        <v>#NUM!</v>
      </c>
      <c r="M2588" t="e">
        <f t="shared" si="246"/>
        <v>#NUM!</v>
      </c>
    </row>
    <row r="2589" spans="8:13" x14ac:dyDescent="0.25">
      <c r="H2589">
        <f t="shared" si="241"/>
        <v>0</v>
      </c>
      <c r="I2589">
        <f t="shared" si="242"/>
        <v>0</v>
      </c>
      <c r="J2589">
        <f t="shared" si="243"/>
        <v>0</v>
      </c>
      <c r="K2589" t="str">
        <f t="shared" si="244"/>
        <v/>
      </c>
      <c r="L2589" t="e">
        <f t="shared" si="245"/>
        <v>#NUM!</v>
      </c>
      <c r="M2589" t="e">
        <f t="shared" si="246"/>
        <v>#NUM!</v>
      </c>
    </row>
    <row r="2590" spans="8:13" x14ac:dyDescent="0.25">
      <c r="H2590">
        <f t="shared" si="241"/>
        <v>0</v>
      </c>
      <c r="I2590">
        <f t="shared" si="242"/>
        <v>0</v>
      </c>
      <c r="J2590">
        <f t="shared" si="243"/>
        <v>0</v>
      </c>
      <c r="K2590" t="str">
        <f t="shared" si="244"/>
        <v/>
      </c>
      <c r="L2590" t="e">
        <f t="shared" si="245"/>
        <v>#NUM!</v>
      </c>
      <c r="M2590" t="e">
        <f t="shared" si="246"/>
        <v>#NUM!</v>
      </c>
    </row>
    <row r="2591" spans="8:13" x14ac:dyDescent="0.25">
      <c r="H2591">
        <f t="shared" si="241"/>
        <v>0</v>
      </c>
      <c r="I2591">
        <f t="shared" si="242"/>
        <v>0</v>
      </c>
      <c r="J2591">
        <f t="shared" si="243"/>
        <v>0</v>
      </c>
      <c r="K2591" t="str">
        <f t="shared" si="244"/>
        <v/>
      </c>
      <c r="L2591" t="e">
        <f t="shared" si="245"/>
        <v>#NUM!</v>
      </c>
      <c r="M2591" t="e">
        <f t="shared" si="246"/>
        <v>#NUM!</v>
      </c>
    </row>
    <row r="2592" spans="8:13" x14ac:dyDescent="0.25">
      <c r="H2592">
        <f t="shared" si="241"/>
        <v>0</v>
      </c>
      <c r="I2592">
        <f t="shared" si="242"/>
        <v>0</v>
      </c>
      <c r="J2592">
        <f t="shared" si="243"/>
        <v>0</v>
      </c>
      <c r="K2592" t="str">
        <f t="shared" si="244"/>
        <v/>
      </c>
      <c r="L2592" t="e">
        <f t="shared" si="245"/>
        <v>#NUM!</v>
      </c>
      <c r="M2592" t="e">
        <f t="shared" si="246"/>
        <v>#NUM!</v>
      </c>
    </row>
    <row r="2593" spans="8:13" x14ac:dyDescent="0.25">
      <c r="H2593">
        <f t="shared" si="241"/>
        <v>0</v>
      </c>
      <c r="I2593">
        <f t="shared" si="242"/>
        <v>0</v>
      </c>
      <c r="J2593">
        <f t="shared" si="243"/>
        <v>0</v>
      </c>
      <c r="K2593" t="str">
        <f t="shared" si="244"/>
        <v/>
      </c>
      <c r="L2593" t="e">
        <f t="shared" si="245"/>
        <v>#NUM!</v>
      </c>
      <c r="M2593" t="e">
        <f t="shared" si="246"/>
        <v>#NUM!</v>
      </c>
    </row>
    <row r="2594" spans="8:13" x14ac:dyDescent="0.25">
      <c r="H2594">
        <f t="shared" si="241"/>
        <v>0</v>
      </c>
      <c r="I2594">
        <f t="shared" si="242"/>
        <v>0</v>
      </c>
      <c r="J2594">
        <f t="shared" si="243"/>
        <v>0</v>
      </c>
      <c r="K2594" t="str">
        <f t="shared" si="244"/>
        <v/>
      </c>
      <c r="L2594" t="e">
        <f t="shared" si="245"/>
        <v>#NUM!</v>
      </c>
      <c r="M2594" t="e">
        <f t="shared" si="246"/>
        <v>#NUM!</v>
      </c>
    </row>
    <row r="2595" spans="8:13" x14ac:dyDescent="0.25">
      <c r="H2595">
        <f t="shared" si="241"/>
        <v>0</v>
      </c>
      <c r="I2595">
        <f t="shared" si="242"/>
        <v>0</v>
      </c>
      <c r="J2595">
        <f t="shared" si="243"/>
        <v>0</v>
      </c>
      <c r="K2595" t="str">
        <f t="shared" si="244"/>
        <v/>
      </c>
      <c r="L2595" t="e">
        <f t="shared" si="245"/>
        <v>#NUM!</v>
      </c>
      <c r="M2595" t="e">
        <f t="shared" si="246"/>
        <v>#NUM!</v>
      </c>
    </row>
    <row r="2596" spans="8:13" x14ac:dyDescent="0.25">
      <c r="H2596">
        <f t="shared" si="241"/>
        <v>0</v>
      </c>
      <c r="I2596">
        <f t="shared" si="242"/>
        <v>0</v>
      </c>
      <c r="J2596">
        <f t="shared" si="243"/>
        <v>0</v>
      </c>
      <c r="K2596" t="str">
        <f t="shared" si="244"/>
        <v/>
      </c>
      <c r="L2596" t="e">
        <f t="shared" si="245"/>
        <v>#NUM!</v>
      </c>
      <c r="M2596" t="e">
        <f t="shared" si="246"/>
        <v>#NUM!</v>
      </c>
    </row>
    <row r="2597" spans="8:13" x14ac:dyDescent="0.25">
      <c r="H2597">
        <f t="shared" si="241"/>
        <v>0</v>
      </c>
      <c r="I2597">
        <f t="shared" si="242"/>
        <v>0</v>
      </c>
      <c r="J2597">
        <f t="shared" si="243"/>
        <v>0</v>
      </c>
      <c r="K2597" t="str">
        <f t="shared" si="244"/>
        <v/>
      </c>
      <c r="L2597" t="e">
        <f t="shared" si="245"/>
        <v>#NUM!</v>
      </c>
      <c r="M2597" t="e">
        <f t="shared" si="246"/>
        <v>#NUM!</v>
      </c>
    </row>
    <row r="2598" spans="8:13" x14ac:dyDescent="0.25">
      <c r="H2598">
        <f t="shared" si="241"/>
        <v>0</v>
      </c>
      <c r="I2598">
        <f t="shared" si="242"/>
        <v>0</v>
      </c>
      <c r="J2598">
        <f t="shared" si="243"/>
        <v>0</v>
      </c>
      <c r="K2598" t="str">
        <f t="shared" si="244"/>
        <v/>
      </c>
      <c r="L2598" t="e">
        <f t="shared" si="245"/>
        <v>#NUM!</v>
      </c>
      <c r="M2598" t="e">
        <f t="shared" si="246"/>
        <v>#NUM!</v>
      </c>
    </row>
    <row r="2599" spans="8:13" x14ac:dyDescent="0.25">
      <c r="H2599">
        <f t="shared" si="241"/>
        <v>0</v>
      </c>
      <c r="I2599">
        <f t="shared" si="242"/>
        <v>0</v>
      </c>
      <c r="J2599">
        <f t="shared" si="243"/>
        <v>0</v>
      </c>
      <c r="K2599" t="str">
        <f t="shared" si="244"/>
        <v/>
      </c>
      <c r="L2599" t="e">
        <f t="shared" si="245"/>
        <v>#NUM!</v>
      </c>
      <c r="M2599" t="e">
        <f t="shared" si="246"/>
        <v>#NUM!</v>
      </c>
    </row>
    <row r="2600" spans="8:13" x14ac:dyDescent="0.25">
      <c r="H2600">
        <f t="shared" si="241"/>
        <v>0</v>
      </c>
      <c r="I2600">
        <f t="shared" si="242"/>
        <v>0</v>
      </c>
      <c r="J2600">
        <f t="shared" si="243"/>
        <v>0</v>
      </c>
      <c r="K2600" t="str">
        <f t="shared" si="244"/>
        <v/>
      </c>
      <c r="L2600" t="e">
        <f t="shared" si="245"/>
        <v>#NUM!</v>
      </c>
      <c r="M2600" t="e">
        <f t="shared" si="246"/>
        <v>#NUM!</v>
      </c>
    </row>
    <row r="2601" spans="8:13" x14ac:dyDescent="0.25">
      <c r="H2601">
        <f t="shared" si="241"/>
        <v>0</v>
      </c>
      <c r="I2601">
        <f t="shared" si="242"/>
        <v>0</v>
      </c>
      <c r="J2601">
        <f t="shared" si="243"/>
        <v>0</v>
      </c>
      <c r="K2601" t="str">
        <f t="shared" si="244"/>
        <v/>
      </c>
      <c r="L2601" t="e">
        <f t="shared" si="245"/>
        <v>#NUM!</v>
      </c>
      <c r="M2601" t="e">
        <f t="shared" si="246"/>
        <v>#NUM!</v>
      </c>
    </row>
    <row r="2602" spans="8:13" x14ac:dyDescent="0.25">
      <c r="H2602">
        <f t="shared" si="241"/>
        <v>0</v>
      </c>
      <c r="I2602">
        <f t="shared" si="242"/>
        <v>0</v>
      </c>
      <c r="J2602">
        <f t="shared" si="243"/>
        <v>0</v>
      </c>
      <c r="K2602" t="str">
        <f t="shared" si="244"/>
        <v/>
      </c>
      <c r="L2602" t="e">
        <f t="shared" si="245"/>
        <v>#NUM!</v>
      </c>
      <c r="M2602" t="e">
        <f t="shared" si="246"/>
        <v>#NUM!</v>
      </c>
    </row>
    <row r="2603" spans="8:13" x14ac:dyDescent="0.25">
      <c r="H2603">
        <f t="shared" si="241"/>
        <v>0</v>
      </c>
      <c r="I2603">
        <f t="shared" si="242"/>
        <v>0</v>
      </c>
      <c r="J2603">
        <f t="shared" si="243"/>
        <v>0</v>
      </c>
      <c r="K2603" t="str">
        <f t="shared" si="244"/>
        <v/>
      </c>
      <c r="L2603" t="e">
        <f t="shared" si="245"/>
        <v>#NUM!</v>
      </c>
      <c r="M2603" t="e">
        <f t="shared" si="246"/>
        <v>#NUM!</v>
      </c>
    </row>
    <row r="2604" spans="8:13" x14ac:dyDescent="0.25">
      <c r="H2604">
        <f t="shared" si="241"/>
        <v>0</v>
      </c>
      <c r="I2604">
        <f t="shared" si="242"/>
        <v>0</v>
      </c>
      <c r="J2604">
        <f t="shared" si="243"/>
        <v>0</v>
      </c>
      <c r="K2604" t="str">
        <f t="shared" si="244"/>
        <v/>
      </c>
      <c r="L2604" t="e">
        <f t="shared" si="245"/>
        <v>#NUM!</v>
      </c>
      <c r="M2604" t="e">
        <f t="shared" si="246"/>
        <v>#NUM!</v>
      </c>
    </row>
    <row r="2605" spans="8:13" x14ac:dyDescent="0.25">
      <c r="H2605">
        <f t="shared" si="241"/>
        <v>0</v>
      </c>
      <c r="I2605">
        <f t="shared" si="242"/>
        <v>0</v>
      </c>
      <c r="J2605">
        <f t="shared" si="243"/>
        <v>0</v>
      </c>
      <c r="K2605" t="str">
        <f t="shared" si="244"/>
        <v/>
      </c>
      <c r="L2605" t="e">
        <f t="shared" si="245"/>
        <v>#NUM!</v>
      </c>
      <c r="M2605" t="e">
        <f t="shared" si="246"/>
        <v>#NUM!</v>
      </c>
    </row>
    <row r="2606" spans="8:13" x14ac:dyDescent="0.25">
      <c r="H2606">
        <f t="shared" si="241"/>
        <v>0</v>
      </c>
      <c r="I2606">
        <f t="shared" si="242"/>
        <v>0</v>
      </c>
      <c r="J2606">
        <f t="shared" si="243"/>
        <v>0</v>
      </c>
      <c r="K2606" t="str">
        <f t="shared" si="244"/>
        <v/>
      </c>
      <c r="L2606" t="e">
        <f t="shared" si="245"/>
        <v>#NUM!</v>
      </c>
      <c r="M2606" t="e">
        <f t="shared" si="246"/>
        <v>#NUM!</v>
      </c>
    </row>
    <row r="2607" spans="8:13" x14ac:dyDescent="0.25">
      <c r="H2607">
        <f t="shared" si="241"/>
        <v>0</v>
      </c>
      <c r="I2607">
        <f t="shared" si="242"/>
        <v>0</v>
      </c>
      <c r="J2607">
        <f t="shared" si="243"/>
        <v>0</v>
      </c>
      <c r="K2607" t="str">
        <f t="shared" si="244"/>
        <v/>
      </c>
      <c r="L2607" t="e">
        <f t="shared" si="245"/>
        <v>#NUM!</v>
      </c>
      <c r="M2607" t="e">
        <f t="shared" si="246"/>
        <v>#NUM!</v>
      </c>
    </row>
    <row r="2608" spans="8:13" x14ac:dyDescent="0.25">
      <c r="H2608">
        <f t="shared" si="241"/>
        <v>0</v>
      </c>
      <c r="I2608">
        <f t="shared" si="242"/>
        <v>0</v>
      </c>
      <c r="J2608">
        <f t="shared" si="243"/>
        <v>0</v>
      </c>
      <c r="K2608" t="str">
        <f t="shared" si="244"/>
        <v/>
      </c>
      <c r="L2608" t="e">
        <f t="shared" si="245"/>
        <v>#NUM!</v>
      </c>
      <c r="M2608" t="e">
        <f t="shared" si="246"/>
        <v>#NUM!</v>
      </c>
    </row>
    <row r="2609" spans="8:13" x14ac:dyDescent="0.25">
      <c r="H2609">
        <f t="shared" si="241"/>
        <v>0</v>
      </c>
      <c r="I2609">
        <f t="shared" si="242"/>
        <v>0</v>
      </c>
      <c r="J2609">
        <f t="shared" si="243"/>
        <v>0</v>
      </c>
      <c r="K2609" t="str">
        <f t="shared" si="244"/>
        <v/>
      </c>
      <c r="L2609" t="e">
        <f t="shared" si="245"/>
        <v>#NUM!</v>
      </c>
      <c r="M2609" t="e">
        <f t="shared" si="246"/>
        <v>#NUM!</v>
      </c>
    </row>
    <row r="2610" spans="8:13" x14ac:dyDescent="0.25">
      <c r="H2610">
        <f t="shared" si="241"/>
        <v>0</v>
      </c>
      <c r="I2610">
        <f t="shared" si="242"/>
        <v>0</v>
      </c>
      <c r="J2610">
        <f t="shared" si="243"/>
        <v>0</v>
      </c>
      <c r="K2610" t="str">
        <f t="shared" si="244"/>
        <v/>
      </c>
      <c r="L2610" t="e">
        <f t="shared" si="245"/>
        <v>#NUM!</v>
      </c>
      <c r="M2610" t="e">
        <f t="shared" si="246"/>
        <v>#NUM!</v>
      </c>
    </row>
    <row r="2611" spans="8:13" x14ac:dyDescent="0.25">
      <c r="H2611">
        <f t="shared" si="241"/>
        <v>0</v>
      </c>
      <c r="I2611">
        <f t="shared" si="242"/>
        <v>0</v>
      </c>
      <c r="J2611">
        <f t="shared" si="243"/>
        <v>0</v>
      </c>
      <c r="K2611" t="str">
        <f t="shared" si="244"/>
        <v/>
      </c>
      <c r="L2611" t="e">
        <f t="shared" si="245"/>
        <v>#NUM!</v>
      </c>
      <c r="M2611" t="e">
        <f t="shared" si="246"/>
        <v>#NUM!</v>
      </c>
    </row>
    <row r="2612" spans="8:13" x14ac:dyDescent="0.25">
      <c r="H2612">
        <f t="shared" si="241"/>
        <v>0</v>
      </c>
      <c r="I2612">
        <f t="shared" si="242"/>
        <v>0</v>
      </c>
      <c r="J2612">
        <f t="shared" si="243"/>
        <v>0</v>
      </c>
      <c r="K2612" t="str">
        <f t="shared" si="244"/>
        <v/>
      </c>
      <c r="L2612" t="e">
        <f t="shared" si="245"/>
        <v>#NUM!</v>
      </c>
      <c r="M2612" t="e">
        <f t="shared" si="246"/>
        <v>#NUM!</v>
      </c>
    </row>
    <row r="2613" spans="8:13" x14ac:dyDescent="0.25">
      <c r="H2613">
        <f t="shared" si="241"/>
        <v>0</v>
      </c>
      <c r="I2613">
        <f t="shared" si="242"/>
        <v>0</v>
      </c>
      <c r="J2613">
        <f t="shared" si="243"/>
        <v>0</v>
      </c>
      <c r="K2613" t="str">
        <f t="shared" si="244"/>
        <v/>
      </c>
      <c r="L2613" t="e">
        <f t="shared" si="245"/>
        <v>#NUM!</v>
      </c>
      <c r="M2613" t="e">
        <f t="shared" si="246"/>
        <v>#NUM!</v>
      </c>
    </row>
    <row r="2614" spans="8:13" x14ac:dyDescent="0.25">
      <c r="H2614">
        <f t="shared" si="241"/>
        <v>0</v>
      </c>
      <c r="I2614">
        <f t="shared" si="242"/>
        <v>0</v>
      </c>
      <c r="J2614">
        <f t="shared" si="243"/>
        <v>0</v>
      </c>
      <c r="K2614" t="str">
        <f t="shared" si="244"/>
        <v/>
      </c>
      <c r="L2614" t="e">
        <f t="shared" si="245"/>
        <v>#NUM!</v>
      </c>
      <c r="M2614" t="e">
        <f t="shared" si="246"/>
        <v>#NUM!</v>
      </c>
    </row>
    <row r="2615" spans="8:13" x14ac:dyDescent="0.25">
      <c r="H2615">
        <f t="shared" si="241"/>
        <v>0</v>
      </c>
      <c r="I2615">
        <f t="shared" si="242"/>
        <v>0</v>
      </c>
      <c r="J2615">
        <f t="shared" si="243"/>
        <v>0</v>
      </c>
      <c r="K2615" t="str">
        <f t="shared" si="244"/>
        <v/>
      </c>
      <c r="L2615" t="e">
        <f t="shared" si="245"/>
        <v>#NUM!</v>
      </c>
      <c r="M2615" t="e">
        <f t="shared" si="246"/>
        <v>#NUM!</v>
      </c>
    </row>
    <row r="2616" spans="8:13" x14ac:dyDescent="0.25">
      <c r="H2616">
        <f t="shared" si="241"/>
        <v>0</v>
      </c>
      <c r="I2616">
        <f t="shared" si="242"/>
        <v>0</v>
      </c>
      <c r="J2616">
        <f t="shared" si="243"/>
        <v>0</v>
      </c>
      <c r="K2616" t="str">
        <f t="shared" si="244"/>
        <v/>
      </c>
      <c r="L2616" t="e">
        <f t="shared" si="245"/>
        <v>#NUM!</v>
      </c>
      <c r="M2616" t="e">
        <f t="shared" si="246"/>
        <v>#NUM!</v>
      </c>
    </row>
    <row r="2617" spans="8:13" x14ac:dyDescent="0.25">
      <c r="H2617">
        <f t="shared" si="241"/>
        <v>0</v>
      </c>
      <c r="I2617">
        <f t="shared" si="242"/>
        <v>0</v>
      </c>
      <c r="J2617">
        <f t="shared" si="243"/>
        <v>0</v>
      </c>
      <c r="K2617" t="str">
        <f t="shared" si="244"/>
        <v/>
      </c>
      <c r="L2617" t="e">
        <f t="shared" si="245"/>
        <v>#NUM!</v>
      </c>
      <c r="M2617" t="e">
        <f t="shared" si="246"/>
        <v>#NUM!</v>
      </c>
    </row>
    <row r="2618" spans="8:13" x14ac:dyDescent="0.25">
      <c r="H2618">
        <f t="shared" si="241"/>
        <v>0</v>
      </c>
      <c r="I2618">
        <f t="shared" si="242"/>
        <v>0</v>
      </c>
      <c r="J2618">
        <f t="shared" si="243"/>
        <v>0</v>
      </c>
      <c r="K2618" t="str">
        <f t="shared" si="244"/>
        <v/>
      </c>
      <c r="L2618" t="e">
        <f t="shared" si="245"/>
        <v>#NUM!</v>
      </c>
      <c r="M2618" t="e">
        <f t="shared" si="246"/>
        <v>#NUM!</v>
      </c>
    </row>
    <row r="2619" spans="8:13" x14ac:dyDescent="0.25">
      <c r="H2619">
        <f t="shared" si="241"/>
        <v>0</v>
      </c>
      <c r="I2619">
        <f t="shared" si="242"/>
        <v>0</v>
      </c>
      <c r="J2619">
        <f t="shared" si="243"/>
        <v>0</v>
      </c>
      <c r="K2619" t="str">
        <f t="shared" si="244"/>
        <v/>
      </c>
      <c r="L2619" t="e">
        <f t="shared" si="245"/>
        <v>#NUM!</v>
      </c>
      <c r="M2619" t="e">
        <f t="shared" si="246"/>
        <v>#NUM!</v>
      </c>
    </row>
    <row r="2620" spans="8:13" x14ac:dyDescent="0.25">
      <c r="H2620">
        <f t="shared" si="241"/>
        <v>0</v>
      </c>
      <c r="I2620">
        <f t="shared" si="242"/>
        <v>0</v>
      </c>
      <c r="J2620">
        <f t="shared" si="243"/>
        <v>0</v>
      </c>
      <c r="K2620" t="str">
        <f t="shared" si="244"/>
        <v/>
      </c>
      <c r="L2620" t="e">
        <f t="shared" si="245"/>
        <v>#NUM!</v>
      </c>
      <c r="M2620" t="e">
        <f t="shared" si="246"/>
        <v>#NUM!</v>
      </c>
    </row>
    <row r="2621" spans="8:13" x14ac:dyDescent="0.25">
      <c r="H2621">
        <f t="shared" si="241"/>
        <v>0</v>
      </c>
      <c r="I2621">
        <f t="shared" si="242"/>
        <v>0</v>
      </c>
      <c r="J2621">
        <f t="shared" si="243"/>
        <v>0</v>
      </c>
      <c r="K2621" t="str">
        <f t="shared" si="244"/>
        <v/>
      </c>
      <c r="L2621" t="e">
        <f t="shared" si="245"/>
        <v>#NUM!</v>
      </c>
      <c r="M2621" t="e">
        <f t="shared" si="246"/>
        <v>#NUM!</v>
      </c>
    </row>
    <row r="2622" spans="8:13" x14ac:dyDescent="0.25">
      <c r="H2622">
        <f t="shared" si="241"/>
        <v>0</v>
      </c>
      <c r="I2622">
        <f t="shared" si="242"/>
        <v>0</v>
      </c>
      <c r="J2622">
        <f t="shared" si="243"/>
        <v>0</v>
      </c>
      <c r="K2622" t="str">
        <f t="shared" si="244"/>
        <v/>
      </c>
      <c r="L2622" t="e">
        <f t="shared" si="245"/>
        <v>#NUM!</v>
      </c>
      <c r="M2622" t="e">
        <f t="shared" si="246"/>
        <v>#NUM!</v>
      </c>
    </row>
    <row r="2623" spans="8:13" x14ac:dyDescent="0.25">
      <c r="H2623">
        <f t="shared" si="241"/>
        <v>0</v>
      </c>
      <c r="I2623">
        <f t="shared" si="242"/>
        <v>0</v>
      </c>
      <c r="J2623">
        <f t="shared" si="243"/>
        <v>0</v>
      </c>
      <c r="K2623" t="str">
        <f t="shared" si="244"/>
        <v/>
      </c>
      <c r="L2623" t="e">
        <f t="shared" si="245"/>
        <v>#NUM!</v>
      </c>
      <c r="M2623" t="e">
        <f t="shared" si="246"/>
        <v>#NUM!</v>
      </c>
    </row>
    <row r="2624" spans="8:13" x14ac:dyDescent="0.25">
      <c r="H2624">
        <f t="shared" si="241"/>
        <v>0</v>
      </c>
      <c r="I2624">
        <f t="shared" si="242"/>
        <v>0</v>
      </c>
      <c r="J2624">
        <f t="shared" si="243"/>
        <v>0</v>
      </c>
      <c r="K2624" t="str">
        <f t="shared" si="244"/>
        <v/>
      </c>
      <c r="L2624" t="e">
        <f t="shared" si="245"/>
        <v>#NUM!</v>
      </c>
      <c r="M2624" t="e">
        <f t="shared" si="246"/>
        <v>#NUM!</v>
      </c>
    </row>
    <row r="2625" spans="8:13" x14ac:dyDescent="0.25">
      <c r="H2625">
        <f t="shared" si="241"/>
        <v>0</v>
      </c>
      <c r="I2625">
        <f t="shared" si="242"/>
        <v>0</v>
      </c>
      <c r="J2625">
        <f t="shared" si="243"/>
        <v>0</v>
      </c>
      <c r="K2625" t="str">
        <f t="shared" si="244"/>
        <v/>
      </c>
      <c r="L2625" t="e">
        <f t="shared" si="245"/>
        <v>#NUM!</v>
      </c>
      <c r="M2625" t="e">
        <f t="shared" si="246"/>
        <v>#NUM!</v>
      </c>
    </row>
    <row r="2626" spans="8:13" x14ac:dyDescent="0.25">
      <c r="H2626">
        <f t="shared" si="241"/>
        <v>0</v>
      </c>
      <c r="I2626">
        <f t="shared" si="242"/>
        <v>0</v>
      </c>
      <c r="J2626">
        <f t="shared" si="243"/>
        <v>0</v>
      </c>
      <c r="K2626" t="str">
        <f t="shared" si="244"/>
        <v/>
      </c>
      <c r="L2626" t="e">
        <f t="shared" si="245"/>
        <v>#NUM!</v>
      </c>
      <c r="M2626" t="e">
        <f t="shared" si="246"/>
        <v>#NUM!</v>
      </c>
    </row>
    <row r="2627" spans="8:13" x14ac:dyDescent="0.25">
      <c r="H2627">
        <f t="shared" ref="H2627:H2690" si="247">_xlfn.NUMBERVALUE(MID(E2627,9,8))</f>
        <v>0</v>
      </c>
      <c r="I2627">
        <f t="shared" ref="I2627:I2690" si="248">D2627</f>
        <v>0</v>
      </c>
      <c r="J2627">
        <f t="shared" ref="J2627:J2690" si="249">SMALL($H$1:$H$5000,ROW(D2626))</f>
        <v>0</v>
      </c>
      <c r="K2627" t="str">
        <f t="shared" ref="K2627:K2690" si="250">IF(LEFT(E2627,3)=L$1,H2627,"")</f>
        <v/>
      </c>
      <c r="L2627" t="e">
        <f t="shared" ref="L2627:L2690" si="251">SMALL(K$1:K$5000,ROW(D2626))</f>
        <v>#NUM!</v>
      </c>
      <c r="M2627" t="e">
        <f t="shared" ref="M2627:M2690" si="252">VLOOKUP(L2627,H$2:I$5000,2,FALSE)</f>
        <v>#NUM!</v>
      </c>
    </row>
    <row r="2628" spans="8:13" x14ac:dyDescent="0.25">
      <c r="H2628">
        <f t="shared" si="247"/>
        <v>0</v>
      </c>
      <c r="I2628">
        <f t="shared" si="248"/>
        <v>0</v>
      </c>
      <c r="J2628">
        <f t="shared" si="249"/>
        <v>0</v>
      </c>
      <c r="K2628" t="str">
        <f t="shared" si="250"/>
        <v/>
      </c>
      <c r="L2628" t="e">
        <f t="shared" si="251"/>
        <v>#NUM!</v>
      </c>
      <c r="M2628" t="e">
        <f t="shared" si="252"/>
        <v>#NUM!</v>
      </c>
    </row>
    <row r="2629" spans="8:13" x14ac:dyDescent="0.25">
      <c r="H2629">
        <f t="shared" si="247"/>
        <v>0</v>
      </c>
      <c r="I2629">
        <f t="shared" si="248"/>
        <v>0</v>
      </c>
      <c r="J2629">
        <f t="shared" si="249"/>
        <v>0</v>
      </c>
      <c r="K2629" t="str">
        <f t="shared" si="250"/>
        <v/>
      </c>
      <c r="L2629" t="e">
        <f t="shared" si="251"/>
        <v>#NUM!</v>
      </c>
      <c r="M2629" t="e">
        <f t="shared" si="252"/>
        <v>#NUM!</v>
      </c>
    </row>
    <row r="2630" spans="8:13" x14ac:dyDescent="0.25">
      <c r="H2630">
        <f t="shared" si="247"/>
        <v>0</v>
      </c>
      <c r="I2630">
        <f t="shared" si="248"/>
        <v>0</v>
      </c>
      <c r="J2630">
        <f t="shared" si="249"/>
        <v>0</v>
      </c>
      <c r="K2630" t="str">
        <f t="shared" si="250"/>
        <v/>
      </c>
      <c r="L2630" t="e">
        <f t="shared" si="251"/>
        <v>#NUM!</v>
      </c>
      <c r="M2630" t="e">
        <f t="shared" si="252"/>
        <v>#NUM!</v>
      </c>
    </row>
    <row r="2631" spans="8:13" x14ac:dyDescent="0.25">
      <c r="H2631">
        <f t="shared" si="247"/>
        <v>0</v>
      </c>
      <c r="I2631">
        <f t="shared" si="248"/>
        <v>0</v>
      </c>
      <c r="J2631">
        <f t="shared" si="249"/>
        <v>0</v>
      </c>
      <c r="K2631" t="str">
        <f t="shared" si="250"/>
        <v/>
      </c>
      <c r="L2631" t="e">
        <f t="shared" si="251"/>
        <v>#NUM!</v>
      </c>
      <c r="M2631" t="e">
        <f t="shared" si="252"/>
        <v>#NUM!</v>
      </c>
    </row>
    <row r="2632" spans="8:13" x14ac:dyDescent="0.25">
      <c r="H2632">
        <f t="shared" si="247"/>
        <v>0</v>
      </c>
      <c r="I2632">
        <f t="shared" si="248"/>
        <v>0</v>
      </c>
      <c r="J2632">
        <f t="shared" si="249"/>
        <v>0</v>
      </c>
      <c r="K2632" t="str">
        <f t="shared" si="250"/>
        <v/>
      </c>
      <c r="L2632" t="e">
        <f t="shared" si="251"/>
        <v>#NUM!</v>
      </c>
      <c r="M2632" t="e">
        <f t="shared" si="252"/>
        <v>#NUM!</v>
      </c>
    </row>
    <row r="2633" spans="8:13" x14ac:dyDescent="0.25">
      <c r="H2633">
        <f t="shared" si="247"/>
        <v>0</v>
      </c>
      <c r="I2633">
        <f t="shared" si="248"/>
        <v>0</v>
      </c>
      <c r="J2633">
        <f t="shared" si="249"/>
        <v>0</v>
      </c>
      <c r="K2633" t="str">
        <f t="shared" si="250"/>
        <v/>
      </c>
      <c r="L2633" t="e">
        <f t="shared" si="251"/>
        <v>#NUM!</v>
      </c>
      <c r="M2633" t="e">
        <f t="shared" si="252"/>
        <v>#NUM!</v>
      </c>
    </row>
    <row r="2634" spans="8:13" x14ac:dyDescent="0.25">
      <c r="H2634">
        <f t="shared" si="247"/>
        <v>0</v>
      </c>
      <c r="I2634">
        <f t="shared" si="248"/>
        <v>0</v>
      </c>
      <c r="J2634">
        <f t="shared" si="249"/>
        <v>0</v>
      </c>
      <c r="K2634" t="str">
        <f t="shared" si="250"/>
        <v/>
      </c>
      <c r="L2634" t="e">
        <f t="shared" si="251"/>
        <v>#NUM!</v>
      </c>
      <c r="M2634" t="e">
        <f t="shared" si="252"/>
        <v>#NUM!</v>
      </c>
    </row>
    <row r="2635" spans="8:13" x14ac:dyDescent="0.25">
      <c r="H2635">
        <f t="shared" si="247"/>
        <v>0</v>
      </c>
      <c r="I2635">
        <f t="shared" si="248"/>
        <v>0</v>
      </c>
      <c r="J2635">
        <f t="shared" si="249"/>
        <v>0</v>
      </c>
      <c r="K2635" t="str">
        <f t="shared" si="250"/>
        <v/>
      </c>
      <c r="L2635" t="e">
        <f t="shared" si="251"/>
        <v>#NUM!</v>
      </c>
      <c r="M2635" t="e">
        <f t="shared" si="252"/>
        <v>#NUM!</v>
      </c>
    </row>
    <row r="2636" spans="8:13" x14ac:dyDescent="0.25">
      <c r="H2636">
        <f t="shared" si="247"/>
        <v>0</v>
      </c>
      <c r="I2636">
        <f t="shared" si="248"/>
        <v>0</v>
      </c>
      <c r="J2636">
        <f t="shared" si="249"/>
        <v>0</v>
      </c>
      <c r="K2636" t="str">
        <f t="shared" si="250"/>
        <v/>
      </c>
      <c r="L2636" t="e">
        <f t="shared" si="251"/>
        <v>#NUM!</v>
      </c>
      <c r="M2636" t="e">
        <f t="shared" si="252"/>
        <v>#NUM!</v>
      </c>
    </row>
    <row r="2637" spans="8:13" x14ac:dyDescent="0.25">
      <c r="H2637">
        <f t="shared" si="247"/>
        <v>0</v>
      </c>
      <c r="I2637">
        <f t="shared" si="248"/>
        <v>0</v>
      </c>
      <c r="J2637">
        <f t="shared" si="249"/>
        <v>0</v>
      </c>
      <c r="K2637" t="str">
        <f t="shared" si="250"/>
        <v/>
      </c>
      <c r="L2637" t="e">
        <f t="shared" si="251"/>
        <v>#NUM!</v>
      </c>
      <c r="M2637" t="e">
        <f t="shared" si="252"/>
        <v>#NUM!</v>
      </c>
    </row>
    <row r="2638" spans="8:13" x14ac:dyDescent="0.25">
      <c r="H2638">
        <f t="shared" si="247"/>
        <v>0</v>
      </c>
      <c r="I2638">
        <f t="shared" si="248"/>
        <v>0</v>
      </c>
      <c r="J2638">
        <f t="shared" si="249"/>
        <v>0</v>
      </c>
      <c r="K2638" t="str">
        <f t="shared" si="250"/>
        <v/>
      </c>
      <c r="L2638" t="e">
        <f t="shared" si="251"/>
        <v>#NUM!</v>
      </c>
      <c r="M2638" t="e">
        <f t="shared" si="252"/>
        <v>#NUM!</v>
      </c>
    </row>
    <row r="2639" spans="8:13" x14ac:dyDescent="0.25">
      <c r="H2639">
        <f t="shared" si="247"/>
        <v>0</v>
      </c>
      <c r="I2639">
        <f t="shared" si="248"/>
        <v>0</v>
      </c>
      <c r="J2639">
        <f t="shared" si="249"/>
        <v>0</v>
      </c>
      <c r="K2639" t="str">
        <f t="shared" si="250"/>
        <v/>
      </c>
      <c r="L2639" t="e">
        <f t="shared" si="251"/>
        <v>#NUM!</v>
      </c>
      <c r="M2639" t="e">
        <f t="shared" si="252"/>
        <v>#NUM!</v>
      </c>
    </row>
    <row r="2640" spans="8:13" x14ac:dyDescent="0.25">
      <c r="H2640">
        <f t="shared" si="247"/>
        <v>0</v>
      </c>
      <c r="I2640">
        <f t="shared" si="248"/>
        <v>0</v>
      </c>
      <c r="J2640">
        <f t="shared" si="249"/>
        <v>0</v>
      </c>
      <c r="K2640" t="str">
        <f t="shared" si="250"/>
        <v/>
      </c>
      <c r="L2640" t="e">
        <f t="shared" si="251"/>
        <v>#NUM!</v>
      </c>
      <c r="M2640" t="e">
        <f t="shared" si="252"/>
        <v>#NUM!</v>
      </c>
    </row>
    <row r="2641" spans="8:13" x14ac:dyDescent="0.25">
      <c r="H2641">
        <f t="shared" si="247"/>
        <v>0</v>
      </c>
      <c r="I2641">
        <f t="shared" si="248"/>
        <v>0</v>
      </c>
      <c r="J2641">
        <f t="shared" si="249"/>
        <v>0</v>
      </c>
      <c r="K2641" t="str">
        <f t="shared" si="250"/>
        <v/>
      </c>
      <c r="L2641" t="e">
        <f t="shared" si="251"/>
        <v>#NUM!</v>
      </c>
      <c r="M2641" t="e">
        <f t="shared" si="252"/>
        <v>#NUM!</v>
      </c>
    </row>
    <row r="2642" spans="8:13" x14ac:dyDescent="0.25">
      <c r="H2642">
        <f t="shared" si="247"/>
        <v>0</v>
      </c>
      <c r="I2642">
        <f t="shared" si="248"/>
        <v>0</v>
      </c>
      <c r="J2642">
        <f t="shared" si="249"/>
        <v>0</v>
      </c>
      <c r="K2642" t="str">
        <f t="shared" si="250"/>
        <v/>
      </c>
      <c r="L2642" t="e">
        <f t="shared" si="251"/>
        <v>#NUM!</v>
      </c>
      <c r="M2642" t="e">
        <f t="shared" si="252"/>
        <v>#NUM!</v>
      </c>
    </row>
    <row r="2643" spans="8:13" x14ac:dyDescent="0.25">
      <c r="H2643">
        <f t="shared" si="247"/>
        <v>0</v>
      </c>
      <c r="I2643">
        <f t="shared" si="248"/>
        <v>0</v>
      </c>
      <c r="J2643">
        <f t="shared" si="249"/>
        <v>0</v>
      </c>
      <c r="K2643" t="str">
        <f t="shared" si="250"/>
        <v/>
      </c>
      <c r="L2643" t="e">
        <f t="shared" si="251"/>
        <v>#NUM!</v>
      </c>
      <c r="M2643" t="e">
        <f t="shared" si="252"/>
        <v>#NUM!</v>
      </c>
    </row>
    <row r="2644" spans="8:13" x14ac:dyDescent="0.25">
      <c r="H2644">
        <f t="shared" si="247"/>
        <v>0</v>
      </c>
      <c r="I2644">
        <f t="shared" si="248"/>
        <v>0</v>
      </c>
      <c r="J2644">
        <f t="shared" si="249"/>
        <v>0</v>
      </c>
      <c r="K2644" t="str">
        <f t="shared" si="250"/>
        <v/>
      </c>
      <c r="L2644" t="e">
        <f t="shared" si="251"/>
        <v>#NUM!</v>
      </c>
      <c r="M2644" t="e">
        <f t="shared" si="252"/>
        <v>#NUM!</v>
      </c>
    </row>
    <row r="2645" spans="8:13" x14ac:dyDescent="0.25">
      <c r="H2645">
        <f t="shared" si="247"/>
        <v>0</v>
      </c>
      <c r="I2645">
        <f t="shared" si="248"/>
        <v>0</v>
      </c>
      <c r="J2645">
        <f t="shared" si="249"/>
        <v>0</v>
      </c>
      <c r="K2645" t="str">
        <f t="shared" si="250"/>
        <v/>
      </c>
      <c r="L2645" t="e">
        <f t="shared" si="251"/>
        <v>#NUM!</v>
      </c>
      <c r="M2645" t="e">
        <f t="shared" si="252"/>
        <v>#NUM!</v>
      </c>
    </row>
    <row r="2646" spans="8:13" x14ac:dyDescent="0.25">
      <c r="H2646">
        <f t="shared" si="247"/>
        <v>0</v>
      </c>
      <c r="I2646">
        <f t="shared" si="248"/>
        <v>0</v>
      </c>
      <c r="J2646">
        <f t="shared" si="249"/>
        <v>0</v>
      </c>
      <c r="K2646" t="str">
        <f t="shared" si="250"/>
        <v/>
      </c>
      <c r="L2646" t="e">
        <f t="shared" si="251"/>
        <v>#NUM!</v>
      </c>
      <c r="M2646" t="e">
        <f t="shared" si="252"/>
        <v>#NUM!</v>
      </c>
    </row>
    <row r="2647" spans="8:13" x14ac:dyDescent="0.25">
      <c r="H2647">
        <f t="shared" si="247"/>
        <v>0</v>
      </c>
      <c r="I2647">
        <f t="shared" si="248"/>
        <v>0</v>
      </c>
      <c r="J2647">
        <f t="shared" si="249"/>
        <v>0</v>
      </c>
      <c r="K2647" t="str">
        <f t="shared" si="250"/>
        <v/>
      </c>
      <c r="L2647" t="e">
        <f t="shared" si="251"/>
        <v>#NUM!</v>
      </c>
      <c r="M2647" t="e">
        <f t="shared" si="252"/>
        <v>#NUM!</v>
      </c>
    </row>
    <row r="2648" spans="8:13" x14ac:dyDescent="0.25">
      <c r="H2648">
        <f t="shared" si="247"/>
        <v>0</v>
      </c>
      <c r="I2648">
        <f t="shared" si="248"/>
        <v>0</v>
      </c>
      <c r="J2648">
        <f t="shared" si="249"/>
        <v>0</v>
      </c>
      <c r="K2648" t="str">
        <f t="shared" si="250"/>
        <v/>
      </c>
      <c r="L2648" t="e">
        <f t="shared" si="251"/>
        <v>#NUM!</v>
      </c>
      <c r="M2648" t="e">
        <f t="shared" si="252"/>
        <v>#NUM!</v>
      </c>
    </row>
    <row r="2649" spans="8:13" x14ac:dyDescent="0.25">
      <c r="H2649">
        <f t="shared" si="247"/>
        <v>0</v>
      </c>
      <c r="I2649">
        <f t="shared" si="248"/>
        <v>0</v>
      </c>
      <c r="J2649">
        <f t="shared" si="249"/>
        <v>0</v>
      </c>
      <c r="K2649" t="str">
        <f t="shared" si="250"/>
        <v/>
      </c>
      <c r="L2649" t="e">
        <f t="shared" si="251"/>
        <v>#NUM!</v>
      </c>
      <c r="M2649" t="e">
        <f t="shared" si="252"/>
        <v>#NUM!</v>
      </c>
    </row>
    <row r="2650" spans="8:13" x14ac:dyDescent="0.25">
      <c r="H2650">
        <f t="shared" si="247"/>
        <v>0</v>
      </c>
      <c r="I2650">
        <f t="shared" si="248"/>
        <v>0</v>
      </c>
      <c r="J2650">
        <f t="shared" si="249"/>
        <v>0</v>
      </c>
      <c r="K2650" t="str">
        <f t="shared" si="250"/>
        <v/>
      </c>
      <c r="L2650" t="e">
        <f t="shared" si="251"/>
        <v>#NUM!</v>
      </c>
      <c r="M2650" t="e">
        <f t="shared" si="252"/>
        <v>#NUM!</v>
      </c>
    </row>
    <row r="2651" spans="8:13" x14ac:dyDescent="0.25">
      <c r="H2651">
        <f t="shared" si="247"/>
        <v>0</v>
      </c>
      <c r="I2651">
        <f t="shared" si="248"/>
        <v>0</v>
      </c>
      <c r="J2651">
        <f t="shared" si="249"/>
        <v>0</v>
      </c>
      <c r="K2651" t="str">
        <f t="shared" si="250"/>
        <v/>
      </c>
      <c r="L2651" t="e">
        <f t="shared" si="251"/>
        <v>#NUM!</v>
      </c>
      <c r="M2651" t="e">
        <f t="shared" si="252"/>
        <v>#NUM!</v>
      </c>
    </row>
    <row r="2652" spans="8:13" x14ac:dyDescent="0.25">
      <c r="H2652">
        <f t="shared" si="247"/>
        <v>0</v>
      </c>
      <c r="I2652">
        <f t="shared" si="248"/>
        <v>0</v>
      </c>
      <c r="J2652">
        <f t="shared" si="249"/>
        <v>0</v>
      </c>
      <c r="K2652" t="str">
        <f t="shared" si="250"/>
        <v/>
      </c>
      <c r="L2652" t="e">
        <f t="shared" si="251"/>
        <v>#NUM!</v>
      </c>
      <c r="M2652" t="e">
        <f t="shared" si="252"/>
        <v>#NUM!</v>
      </c>
    </row>
    <row r="2653" spans="8:13" x14ac:dyDescent="0.25">
      <c r="H2653">
        <f t="shared" si="247"/>
        <v>0</v>
      </c>
      <c r="I2653">
        <f t="shared" si="248"/>
        <v>0</v>
      </c>
      <c r="J2653">
        <f t="shared" si="249"/>
        <v>0</v>
      </c>
      <c r="K2653" t="str">
        <f t="shared" si="250"/>
        <v/>
      </c>
      <c r="L2653" t="e">
        <f t="shared" si="251"/>
        <v>#NUM!</v>
      </c>
      <c r="M2653" t="e">
        <f t="shared" si="252"/>
        <v>#NUM!</v>
      </c>
    </row>
    <row r="2654" spans="8:13" x14ac:dyDescent="0.25">
      <c r="H2654">
        <f t="shared" si="247"/>
        <v>0</v>
      </c>
      <c r="I2654">
        <f t="shared" si="248"/>
        <v>0</v>
      </c>
      <c r="J2654">
        <f t="shared" si="249"/>
        <v>0</v>
      </c>
      <c r="K2654" t="str">
        <f t="shared" si="250"/>
        <v/>
      </c>
      <c r="L2654" t="e">
        <f t="shared" si="251"/>
        <v>#NUM!</v>
      </c>
      <c r="M2654" t="e">
        <f t="shared" si="252"/>
        <v>#NUM!</v>
      </c>
    </row>
    <row r="2655" spans="8:13" x14ac:dyDescent="0.25">
      <c r="H2655">
        <f t="shared" si="247"/>
        <v>0</v>
      </c>
      <c r="I2655">
        <f t="shared" si="248"/>
        <v>0</v>
      </c>
      <c r="J2655">
        <f t="shared" si="249"/>
        <v>0</v>
      </c>
      <c r="K2655" t="str">
        <f t="shared" si="250"/>
        <v/>
      </c>
      <c r="L2655" t="e">
        <f t="shared" si="251"/>
        <v>#NUM!</v>
      </c>
      <c r="M2655" t="e">
        <f t="shared" si="252"/>
        <v>#NUM!</v>
      </c>
    </row>
    <row r="2656" spans="8:13" x14ac:dyDescent="0.25">
      <c r="H2656">
        <f t="shared" si="247"/>
        <v>0</v>
      </c>
      <c r="I2656">
        <f t="shared" si="248"/>
        <v>0</v>
      </c>
      <c r="J2656">
        <f t="shared" si="249"/>
        <v>0</v>
      </c>
      <c r="K2656" t="str">
        <f t="shared" si="250"/>
        <v/>
      </c>
      <c r="L2656" t="e">
        <f t="shared" si="251"/>
        <v>#NUM!</v>
      </c>
      <c r="M2656" t="e">
        <f t="shared" si="252"/>
        <v>#NUM!</v>
      </c>
    </row>
    <row r="2657" spans="8:13" x14ac:dyDescent="0.25">
      <c r="H2657">
        <f t="shared" si="247"/>
        <v>0</v>
      </c>
      <c r="I2657">
        <f t="shared" si="248"/>
        <v>0</v>
      </c>
      <c r="J2657">
        <f t="shared" si="249"/>
        <v>0</v>
      </c>
      <c r="K2657" t="str">
        <f t="shared" si="250"/>
        <v/>
      </c>
      <c r="L2657" t="e">
        <f t="shared" si="251"/>
        <v>#NUM!</v>
      </c>
      <c r="M2657" t="e">
        <f t="shared" si="252"/>
        <v>#NUM!</v>
      </c>
    </row>
    <row r="2658" spans="8:13" x14ac:dyDescent="0.25">
      <c r="H2658">
        <f t="shared" si="247"/>
        <v>0</v>
      </c>
      <c r="I2658">
        <f t="shared" si="248"/>
        <v>0</v>
      </c>
      <c r="J2658">
        <f t="shared" si="249"/>
        <v>0</v>
      </c>
      <c r="K2658" t="str">
        <f t="shared" si="250"/>
        <v/>
      </c>
      <c r="L2658" t="e">
        <f t="shared" si="251"/>
        <v>#NUM!</v>
      </c>
      <c r="M2658" t="e">
        <f t="shared" si="252"/>
        <v>#NUM!</v>
      </c>
    </row>
    <row r="2659" spans="8:13" x14ac:dyDescent="0.25">
      <c r="H2659">
        <f t="shared" si="247"/>
        <v>0</v>
      </c>
      <c r="I2659">
        <f t="shared" si="248"/>
        <v>0</v>
      </c>
      <c r="J2659">
        <f t="shared" si="249"/>
        <v>0</v>
      </c>
      <c r="K2659" t="str">
        <f t="shared" si="250"/>
        <v/>
      </c>
      <c r="L2659" t="e">
        <f t="shared" si="251"/>
        <v>#NUM!</v>
      </c>
      <c r="M2659" t="e">
        <f t="shared" si="252"/>
        <v>#NUM!</v>
      </c>
    </row>
    <row r="2660" spans="8:13" x14ac:dyDescent="0.25">
      <c r="H2660">
        <f t="shared" si="247"/>
        <v>0</v>
      </c>
      <c r="I2660">
        <f t="shared" si="248"/>
        <v>0</v>
      </c>
      <c r="J2660">
        <f t="shared" si="249"/>
        <v>0</v>
      </c>
      <c r="K2660" t="str">
        <f t="shared" si="250"/>
        <v/>
      </c>
      <c r="L2660" t="e">
        <f t="shared" si="251"/>
        <v>#NUM!</v>
      </c>
      <c r="M2660" t="e">
        <f t="shared" si="252"/>
        <v>#NUM!</v>
      </c>
    </row>
    <row r="2661" spans="8:13" x14ac:dyDescent="0.25">
      <c r="H2661">
        <f t="shared" si="247"/>
        <v>0</v>
      </c>
      <c r="I2661">
        <f t="shared" si="248"/>
        <v>0</v>
      </c>
      <c r="J2661">
        <f t="shared" si="249"/>
        <v>0</v>
      </c>
      <c r="K2661" t="str">
        <f t="shared" si="250"/>
        <v/>
      </c>
      <c r="L2661" t="e">
        <f t="shared" si="251"/>
        <v>#NUM!</v>
      </c>
      <c r="M2661" t="e">
        <f t="shared" si="252"/>
        <v>#NUM!</v>
      </c>
    </row>
    <row r="2662" spans="8:13" x14ac:dyDescent="0.25">
      <c r="H2662">
        <f t="shared" si="247"/>
        <v>0</v>
      </c>
      <c r="I2662">
        <f t="shared" si="248"/>
        <v>0</v>
      </c>
      <c r="J2662">
        <f t="shared" si="249"/>
        <v>0</v>
      </c>
      <c r="K2662" t="str">
        <f t="shared" si="250"/>
        <v/>
      </c>
      <c r="L2662" t="e">
        <f t="shared" si="251"/>
        <v>#NUM!</v>
      </c>
      <c r="M2662" t="e">
        <f t="shared" si="252"/>
        <v>#NUM!</v>
      </c>
    </row>
    <row r="2663" spans="8:13" x14ac:dyDescent="0.25">
      <c r="H2663">
        <f t="shared" si="247"/>
        <v>0</v>
      </c>
      <c r="I2663">
        <f t="shared" si="248"/>
        <v>0</v>
      </c>
      <c r="J2663">
        <f t="shared" si="249"/>
        <v>0</v>
      </c>
      <c r="K2663" t="str">
        <f t="shared" si="250"/>
        <v/>
      </c>
      <c r="L2663" t="e">
        <f t="shared" si="251"/>
        <v>#NUM!</v>
      </c>
      <c r="M2663" t="e">
        <f t="shared" si="252"/>
        <v>#NUM!</v>
      </c>
    </row>
    <row r="2664" spans="8:13" x14ac:dyDescent="0.25">
      <c r="H2664">
        <f t="shared" si="247"/>
        <v>0</v>
      </c>
      <c r="I2664">
        <f t="shared" si="248"/>
        <v>0</v>
      </c>
      <c r="J2664">
        <f t="shared" si="249"/>
        <v>0</v>
      </c>
      <c r="K2664" t="str">
        <f t="shared" si="250"/>
        <v/>
      </c>
      <c r="L2664" t="e">
        <f t="shared" si="251"/>
        <v>#NUM!</v>
      </c>
      <c r="M2664" t="e">
        <f t="shared" si="252"/>
        <v>#NUM!</v>
      </c>
    </row>
    <row r="2665" spans="8:13" x14ac:dyDescent="0.25">
      <c r="H2665">
        <f t="shared" si="247"/>
        <v>0</v>
      </c>
      <c r="I2665">
        <f t="shared" si="248"/>
        <v>0</v>
      </c>
      <c r="J2665">
        <f t="shared" si="249"/>
        <v>0</v>
      </c>
      <c r="K2665" t="str">
        <f t="shared" si="250"/>
        <v/>
      </c>
      <c r="L2665" t="e">
        <f t="shared" si="251"/>
        <v>#NUM!</v>
      </c>
      <c r="M2665" t="e">
        <f t="shared" si="252"/>
        <v>#NUM!</v>
      </c>
    </row>
    <row r="2666" spans="8:13" x14ac:dyDescent="0.25">
      <c r="H2666">
        <f t="shared" si="247"/>
        <v>0</v>
      </c>
      <c r="I2666">
        <f t="shared" si="248"/>
        <v>0</v>
      </c>
      <c r="J2666">
        <f t="shared" si="249"/>
        <v>0</v>
      </c>
      <c r="K2666" t="str">
        <f t="shared" si="250"/>
        <v/>
      </c>
      <c r="L2666" t="e">
        <f t="shared" si="251"/>
        <v>#NUM!</v>
      </c>
      <c r="M2666" t="e">
        <f t="shared" si="252"/>
        <v>#NUM!</v>
      </c>
    </row>
    <row r="2667" spans="8:13" x14ac:dyDescent="0.25">
      <c r="H2667">
        <f t="shared" si="247"/>
        <v>0</v>
      </c>
      <c r="I2667">
        <f t="shared" si="248"/>
        <v>0</v>
      </c>
      <c r="J2667">
        <f t="shared" si="249"/>
        <v>0</v>
      </c>
      <c r="K2667" t="str">
        <f t="shared" si="250"/>
        <v/>
      </c>
      <c r="L2667" t="e">
        <f t="shared" si="251"/>
        <v>#NUM!</v>
      </c>
      <c r="M2667" t="e">
        <f t="shared" si="252"/>
        <v>#NUM!</v>
      </c>
    </row>
    <row r="2668" spans="8:13" x14ac:dyDescent="0.25">
      <c r="H2668">
        <f t="shared" si="247"/>
        <v>0</v>
      </c>
      <c r="I2668">
        <f t="shared" si="248"/>
        <v>0</v>
      </c>
      <c r="J2668">
        <f t="shared" si="249"/>
        <v>0</v>
      </c>
      <c r="K2668" t="str">
        <f t="shared" si="250"/>
        <v/>
      </c>
      <c r="L2668" t="e">
        <f t="shared" si="251"/>
        <v>#NUM!</v>
      </c>
      <c r="M2668" t="e">
        <f t="shared" si="252"/>
        <v>#NUM!</v>
      </c>
    </row>
    <row r="2669" spans="8:13" x14ac:dyDescent="0.25">
      <c r="H2669">
        <f t="shared" si="247"/>
        <v>0</v>
      </c>
      <c r="I2669">
        <f t="shared" si="248"/>
        <v>0</v>
      </c>
      <c r="J2669">
        <f t="shared" si="249"/>
        <v>0</v>
      </c>
      <c r="K2669" t="str">
        <f t="shared" si="250"/>
        <v/>
      </c>
      <c r="L2669" t="e">
        <f t="shared" si="251"/>
        <v>#NUM!</v>
      </c>
      <c r="M2669" t="e">
        <f t="shared" si="252"/>
        <v>#NUM!</v>
      </c>
    </row>
    <row r="2670" spans="8:13" x14ac:dyDescent="0.25">
      <c r="H2670">
        <f t="shared" si="247"/>
        <v>0</v>
      </c>
      <c r="I2670">
        <f t="shared" si="248"/>
        <v>0</v>
      </c>
      <c r="J2670">
        <f t="shared" si="249"/>
        <v>0</v>
      </c>
      <c r="K2670" t="str">
        <f t="shared" si="250"/>
        <v/>
      </c>
      <c r="L2670" t="e">
        <f t="shared" si="251"/>
        <v>#NUM!</v>
      </c>
      <c r="M2670" t="e">
        <f t="shared" si="252"/>
        <v>#NUM!</v>
      </c>
    </row>
    <row r="2671" spans="8:13" x14ac:dyDescent="0.25">
      <c r="H2671">
        <f t="shared" si="247"/>
        <v>0</v>
      </c>
      <c r="I2671">
        <f t="shared" si="248"/>
        <v>0</v>
      </c>
      <c r="J2671">
        <f t="shared" si="249"/>
        <v>0</v>
      </c>
      <c r="K2671" t="str">
        <f t="shared" si="250"/>
        <v/>
      </c>
      <c r="L2671" t="e">
        <f t="shared" si="251"/>
        <v>#NUM!</v>
      </c>
      <c r="M2671" t="e">
        <f t="shared" si="252"/>
        <v>#NUM!</v>
      </c>
    </row>
    <row r="2672" spans="8:13" x14ac:dyDescent="0.25">
      <c r="H2672">
        <f t="shared" si="247"/>
        <v>0</v>
      </c>
      <c r="I2672">
        <f t="shared" si="248"/>
        <v>0</v>
      </c>
      <c r="J2672">
        <f t="shared" si="249"/>
        <v>0</v>
      </c>
      <c r="K2672" t="str">
        <f t="shared" si="250"/>
        <v/>
      </c>
      <c r="L2672" t="e">
        <f t="shared" si="251"/>
        <v>#NUM!</v>
      </c>
      <c r="M2672" t="e">
        <f t="shared" si="252"/>
        <v>#NUM!</v>
      </c>
    </row>
    <row r="2673" spans="8:13" x14ac:dyDescent="0.25">
      <c r="H2673">
        <f t="shared" si="247"/>
        <v>0</v>
      </c>
      <c r="I2673">
        <f t="shared" si="248"/>
        <v>0</v>
      </c>
      <c r="J2673">
        <f t="shared" si="249"/>
        <v>0</v>
      </c>
      <c r="K2673" t="str">
        <f t="shared" si="250"/>
        <v/>
      </c>
      <c r="L2673" t="e">
        <f t="shared" si="251"/>
        <v>#NUM!</v>
      </c>
      <c r="M2673" t="e">
        <f t="shared" si="252"/>
        <v>#NUM!</v>
      </c>
    </row>
    <row r="2674" spans="8:13" x14ac:dyDescent="0.25">
      <c r="H2674">
        <f t="shared" si="247"/>
        <v>0</v>
      </c>
      <c r="I2674">
        <f t="shared" si="248"/>
        <v>0</v>
      </c>
      <c r="J2674">
        <f t="shared" si="249"/>
        <v>0</v>
      </c>
      <c r="K2674" t="str">
        <f t="shared" si="250"/>
        <v/>
      </c>
      <c r="L2674" t="e">
        <f t="shared" si="251"/>
        <v>#NUM!</v>
      </c>
      <c r="M2674" t="e">
        <f t="shared" si="252"/>
        <v>#NUM!</v>
      </c>
    </row>
    <row r="2675" spans="8:13" x14ac:dyDescent="0.25">
      <c r="H2675">
        <f t="shared" si="247"/>
        <v>0</v>
      </c>
      <c r="I2675">
        <f t="shared" si="248"/>
        <v>0</v>
      </c>
      <c r="J2675">
        <f t="shared" si="249"/>
        <v>0</v>
      </c>
      <c r="K2675" t="str">
        <f t="shared" si="250"/>
        <v/>
      </c>
      <c r="L2675" t="e">
        <f t="shared" si="251"/>
        <v>#NUM!</v>
      </c>
      <c r="M2675" t="e">
        <f t="shared" si="252"/>
        <v>#NUM!</v>
      </c>
    </row>
    <row r="2676" spans="8:13" x14ac:dyDescent="0.25">
      <c r="H2676">
        <f t="shared" si="247"/>
        <v>0</v>
      </c>
      <c r="I2676">
        <f t="shared" si="248"/>
        <v>0</v>
      </c>
      <c r="J2676">
        <f t="shared" si="249"/>
        <v>0</v>
      </c>
      <c r="K2676" t="str">
        <f t="shared" si="250"/>
        <v/>
      </c>
      <c r="L2676" t="e">
        <f t="shared" si="251"/>
        <v>#NUM!</v>
      </c>
      <c r="M2676" t="e">
        <f t="shared" si="252"/>
        <v>#NUM!</v>
      </c>
    </row>
    <row r="2677" spans="8:13" x14ac:dyDescent="0.25">
      <c r="H2677">
        <f t="shared" si="247"/>
        <v>0</v>
      </c>
      <c r="I2677">
        <f t="shared" si="248"/>
        <v>0</v>
      </c>
      <c r="J2677">
        <f t="shared" si="249"/>
        <v>0</v>
      </c>
      <c r="K2677" t="str">
        <f t="shared" si="250"/>
        <v/>
      </c>
      <c r="L2677" t="e">
        <f t="shared" si="251"/>
        <v>#NUM!</v>
      </c>
      <c r="M2677" t="e">
        <f t="shared" si="252"/>
        <v>#NUM!</v>
      </c>
    </row>
    <row r="2678" spans="8:13" x14ac:dyDescent="0.25">
      <c r="H2678">
        <f t="shared" si="247"/>
        <v>0</v>
      </c>
      <c r="I2678">
        <f t="shared" si="248"/>
        <v>0</v>
      </c>
      <c r="J2678">
        <f t="shared" si="249"/>
        <v>0</v>
      </c>
      <c r="K2678" t="str">
        <f t="shared" si="250"/>
        <v/>
      </c>
      <c r="L2678" t="e">
        <f t="shared" si="251"/>
        <v>#NUM!</v>
      </c>
      <c r="M2678" t="e">
        <f t="shared" si="252"/>
        <v>#NUM!</v>
      </c>
    </row>
    <row r="2679" spans="8:13" x14ac:dyDescent="0.25">
      <c r="H2679">
        <f t="shared" si="247"/>
        <v>0</v>
      </c>
      <c r="I2679">
        <f t="shared" si="248"/>
        <v>0</v>
      </c>
      <c r="J2679">
        <f t="shared" si="249"/>
        <v>0</v>
      </c>
      <c r="K2679" t="str">
        <f t="shared" si="250"/>
        <v/>
      </c>
      <c r="L2679" t="e">
        <f t="shared" si="251"/>
        <v>#NUM!</v>
      </c>
      <c r="M2679" t="e">
        <f t="shared" si="252"/>
        <v>#NUM!</v>
      </c>
    </row>
    <row r="2680" spans="8:13" x14ac:dyDescent="0.25">
      <c r="H2680">
        <f t="shared" si="247"/>
        <v>0</v>
      </c>
      <c r="I2680">
        <f t="shared" si="248"/>
        <v>0</v>
      </c>
      <c r="J2680">
        <f t="shared" si="249"/>
        <v>0</v>
      </c>
      <c r="K2680" t="str">
        <f t="shared" si="250"/>
        <v/>
      </c>
      <c r="L2680" t="e">
        <f t="shared" si="251"/>
        <v>#NUM!</v>
      </c>
      <c r="M2680" t="e">
        <f t="shared" si="252"/>
        <v>#NUM!</v>
      </c>
    </row>
    <row r="2681" spans="8:13" x14ac:dyDescent="0.25">
      <c r="H2681">
        <f t="shared" si="247"/>
        <v>0</v>
      </c>
      <c r="I2681">
        <f t="shared" si="248"/>
        <v>0</v>
      </c>
      <c r="J2681">
        <f t="shared" si="249"/>
        <v>0</v>
      </c>
      <c r="K2681" t="str">
        <f t="shared" si="250"/>
        <v/>
      </c>
      <c r="L2681" t="e">
        <f t="shared" si="251"/>
        <v>#NUM!</v>
      </c>
      <c r="M2681" t="e">
        <f t="shared" si="252"/>
        <v>#NUM!</v>
      </c>
    </row>
    <row r="2682" spans="8:13" x14ac:dyDescent="0.25">
      <c r="H2682">
        <f t="shared" si="247"/>
        <v>0</v>
      </c>
      <c r="I2682">
        <f t="shared" si="248"/>
        <v>0</v>
      </c>
      <c r="J2682">
        <f t="shared" si="249"/>
        <v>0</v>
      </c>
      <c r="K2682" t="str">
        <f t="shared" si="250"/>
        <v/>
      </c>
      <c r="L2682" t="e">
        <f t="shared" si="251"/>
        <v>#NUM!</v>
      </c>
      <c r="M2682" t="e">
        <f t="shared" si="252"/>
        <v>#NUM!</v>
      </c>
    </row>
    <row r="2683" spans="8:13" x14ac:dyDescent="0.25">
      <c r="H2683">
        <f t="shared" si="247"/>
        <v>0</v>
      </c>
      <c r="I2683">
        <f t="shared" si="248"/>
        <v>0</v>
      </c>
      <c r="J2683">
        <f t="shared" si="249"/>
        <v>0</v>
      </c>
      <c r="K2683" t="str">
        <f t="shared" si="250"/>
        <v/>
      </c>
      <c r="L2683" t="e">
        <f t="shared" si="251"/>
        <v>#NUM!</v>
      </c>
      <c r="M2683" t="e">
        <f t="shared" si="252"/>
        <v>#NUM!</v>
      </c>
    </row>
    <row r="2684" spans="8:13" x14ac:dyDescent="0.25">
      <c r="H2684">
        <f t="shared" si="247"/>
        <v>0</v>
      </c>
      <c r="I2684">
        <f t="shared" si="248"/>
        <v>0</v>
      </c>
      <c r="J2684">
        <f t="shared" si="249"/>
        <v>0</v>
      </c>
      <c r="K2684" t="str">
        <f t="shared" si="250"/>
        <v/>
      </c>
      <c r="L2684" t="e">
        <f t="shared" si="251"/>
        <v>#NUM!</v>
      </c>
      <c r="M2684" t="e">
        <f t="shared" si="252"/>
        <v>#NUM!</v>
      </c>
    </row>
    <row r="2685" spans="8:13" x14ac:dyDescent="0.25">
      <c r="H2685">
        <f t="shared" si="247"/>
        <v>0</v>
      </c>
      <c r="I2685">
        <f t="shared" si="248"/>
        <v>0</v>
      </c>
      <c r="J2685">
        <f t="shared" si="249"/>
        <v>0</v>
      </c>
      <c r="K2685" t="str">
        <f t="shared" si="250"/>
        <v/>
      </c>
      <c r="L2685" t="e">
        <f t="shared" si="251"/>
        <v>#NUM!</v>
      </c>
      <c r="M2685" t="e">
        <f t="shared" si="252"/>
        <v>#NUM!</v>
      </c>
    </row>
    <row r="2686" spans="8:13" x14ac:dyDescent="0.25">
      <c r="H2686">
        <f t="shared" si="247"/>
        <v>0</v>
      </c>
      <c r="I2686">
        <f t="shared" si="248"/>
        <v>0</v>
      </c>
      <c r="J2686">
        <f t="shared" si="249"/>
        <v>0</v>
      </c>
      <c r="K2686" t="str">
        <f t="shared" si="250"/>
        <v/>
      </c>
      <c r="L2686" t="e">
        <f t="shared" si="251"/>
        <v>#NUM!</v>
      </c>
      <c r="M2686" t="e">
        <f t="shared" si="252"/>
        <v>#NUM!</v>
      </c>
    </row>
    <row r="2687" spans="8:13" x14ac:dyDescent="0.25">
      <c r="H2687">
        <f t="shared" si="247"/>
        <v>0</v>
      </c>
      <c r="I2687">
        <f t="shared" si="248"/>
        <v>0</v>
      </c>
      <c r="J2687">
        <f t="shared" si="249"/>
        <v>0</v>
      </c>
      <c r="K2687" t="str">
        <f t="shared" si="250"/>
        <v/>
      </c>
      <c r="L2687" t="e">
        <f t="shared" si="251"/>
        <v>#NUM!</v>
      </c>
      <c r="M2687" t="e">
        <f t="shared" si="252"/>
        <v>#NUM!</v>
      </c>
    </row>
    <row r="2688" spans="8:13" x14ac:dyDescent="0.25">
      <c r="H2688">
        <f t="shared" si="247"/>
        <v>0</v>
      </c>
      <c r="I2688">
        <f t="shared" si="248"/>
        <v>0</v>
      </c>
      <c r="J2688">
        <f t="shared" si="249"/>
        <v>0</v>
      </c>
      <c r="K2688" t="str">
        <f t="shared" si="250"/>
        <v/>
      </c>
      <c r="L2688" t="e">
        <f t="shared" si="251"/>
        <v>#NUM!</v>
      </c>
      <c r="M2688" t="e">
        <f t="shared" si="252"/>
        <v>#NUM!</v>
      </c>
    </row>
    <row r="2689" spans="8:13" x14ac:dyDescent="0.25">
      <c r="H2689">
        <f t="shared" si="247"/>
        <v>0</v>
      </c>
      <c r="I2689">
        <f t="shared" si="248"/>
        <v>0</v>
      </c>
      <c r="J2689">
        <f t="shared" si="249"/>
        <v>0</v>
      </c>
      <c r="K2689" t="str">
        <f t="shared" si="250"/>
        <v/>
      </c>
      <c r="L2689" t="e">
        <f t="shared" si="251"/>
        <v>#NUM!</v>
      </c>
      <c r="M2689" t="e">
        <f t="shared" si="252"/>
        <v>#NUM!</v>
      </c>
    </row>
    <row r="2690" spans="8:13" x14ac:dyDescent="0.25">
      <c r="H2690">
        <f t="shared" si="247"/>
        <v>0</v>
      </c>
      <c r="I2690">
        <f t="shared" si="248"/>
        <v>0</v>
      </c>
      <c r="J2690">
        <f t="shared" si="249"/>
        <v>0</v>
      </c>
      <c r="K2690" t="str">
        <f t="shared" si="250"/>
        <v/>
      </c>
      <c r="L2690" t="e">
        <f t="shared" si="251"/>
        <v>#NUM!</v>
      </c>
      <c r="M2690" t="e">
        <f t="shared" si="252"/>
        <v>#NUM!</v>
      </c>
    </row>
    <row r="2691" spans="8:13" x14ac:dyDescent="0.25">
      <c r="H2691">
        <f t="shared" ref="H2691:H2754" si="253">_xlfn.NUMBERVALUE(MID(E2691,9,8))</f>
        <v>0</v>
      </c>
      <c r="I2691">
        <f t="shared" ref="I2691:I2754" si="254">D2691</f>
        <v>0</v>
      </c>
      <c r="J2691">
        <f t="shared" ref="J2691:J2754" si="255">SMALL($H$1:$H$5000,ROW(D2690))</f>
        <v>0</v>
      </c>
      <c r="K2691" t="str">
        <f t="shared" ref="K2691:K2754" si="256">IF(LEFT(E2691,3)=L$1,H2691,"")</f>
        <v/>
      </c>
      <c r="L2691" t="e">
        <f t="shared" ref="L2691:L2754" si="257">SMALL(K$1:K$5000,ROW(D2690))</f>
        <v>#NUM!</v>
      </c>
      <c r="M2691" t="e">
        <f t="shared" ref="M2691:M2754" si="258">VLOOKUP(L2691,H$2:I$5000,2,FALSE)</f>
        <v>#NUM!</v>
      </c>
    </row>
    <row r="2692" spans="8:13" x14ac:dyDescent="0.25">
      <c r="H2692">
        <f t="shared" si="253"/>
        <v>0</v>
      </c>
      <c r="I2692">
        <f t="shared" si="254"/>
        <v>0</v>
      </c>
      <c r="J2692">
        <f t="shared" si="255"/>
        <v>0</v>
      </c>
      <c r="K2692" t="str">
        <f t="shared" si="256"/>
        <v/>
      </c>
      <c r="L2692" t="e">
        <f t="shared" si="257"/>
        <v>#NUM!</v>
      </c>
      <c r="M2692" t="e">
        <f t="shared" si="258"/>
        <v>#NUM!</v>
      </c>
    </row>
    <row r="2693" spans="8:13" x14ac:dyDescent="0.25">
      <c r="H2693">
        <f t="shared" si="253"/>
        <v>0</v>
      </c>
      <c r="I2693">
        <f t="shared" si="254"/>
        <v>0</v>
      </c>
      <c r="J2693">
        <f t="shared" si="255"/>
        <v>0</v>
      </c>
      <c r="K2693" t="str">
        <f t="shared" si="256"/>
        <v/>
      </c>
      <c r="L2693" t="e">
        <f t="shared" si="257"/>
        <v>#NUM!</v>
      </c>
      <c r="M2693" t="e">
        <f t="shared" si="258"/>
        <v>#NUM!</v>
      </c>
    </row>
    <row r="2694" spans="8:13" x14ac:dyDescent="0.25">
      <c r="H2694">
        <f t="shared" si="253"/>
        <v>0</v>
      </c>
      <c r="I2694">
        <f t="shared" si="254"/>
        <v>0</v>
      </c>
      <c r="J2694">
        <f t="shared" si="255"/>
        <v>0</v>
      </c>
      <c r="K2694" t="str">
        <f t="shared" si="256"/>
        <v/>
      </c>
      <c r="L2694" t="e">
        <f t="shared" si="257"/>
        <v>#NUM!</v>
      </c>
      <c r="M2694" t="e">
        <f t="shared" si="258"/>
        <v>#NUM!</v>
      </c>
    </row>
    <row r="2695" spans="8:13" x14ac:dyDescent="0.25">
      <c r="H2695">
        <f t="shared" si="253"/>
        <v>0</v>
      </c>
      <c r="I2695">
        <f t="shared" si="254"/>
        <v>0</v>
      </c>
      <c r="J2695">
        <f t="shared" si="255"/>
        <v>0</v>
      </c>
      <c r="K2695" t="str">
        <f t="shared" si="256"/>
        <v/>
      </c>
      <c r="L2695" t="e">
        <f t="shared" si="257"/>
        <v>#NUM!</v>
      </c>
      <c r="M2695" t="e">
        <f t="shared" si="258"/>
        <v>#NUM!</v>
      </c>
    </row>
    <row r="2696" spans="8:13" x14ac:dyDescent="0.25">
      <c r="H2696">
        <f t="shared" si="253"/>
        <v>0</v>
      </c>
      <c r="I2696">
        <f t="shared" si="254"/>
        <v>0</v>
      </c>
      <c r="J2696">
        <f t="shared" si="255"/>
        <v>0</v>
      </c>
      <c r="K2696" t="str">
        <f t="shared" si="256"/>
        <v/>
      </c>
      <c r="L2696" t="e">
        <f t="shared" si="257"/>
        <v>#NUM!</v>
      </c>
      <c r="M2696" t="e">
        <f t="shared" si="258"/>
        <v>#NUM!</v>
      </c>
    </row>
    <row r="2697" spans="8:13" x14ac:dyDescent="0.25">
      <c r="H2697">
        <f t="shared" si="253"/>
        <v>0</v>
      </c>
      <c r="I2697">
        <f t="shared" si="254"/>
        <v>0</v>
      </c>
      <c r="J2697">
        <f t="shared" si="255"/>
        <v>0</v>
      </c>
      <c r="K2697" t="str">
        <f t="shared" si="256"/>
        <v/>
      </c>
      <c r="L2697" t="e">
        <f t="shared" si="257"/>
        <v>#NUM!</v>
      </c>
      <c r="M2697" t="e">
        <f t="shared" si="258"/>
        <v>#NUM!</v>
      </c>
    </row>
    <row r="2698" spans="8:13" x14ac:dyDescent="0.25">
      <c r="H2698">
        <f t="shared" si="253"/>
        <v>0</v>
      </c>
      <c r="I2698">
        <f t="shared" si="254"/>
        <v>0</v>
      </c>
      <c r="J2698">
        <f t="shared" si="255"/>
        <v>0</v>
      </c>
      <c r="K2698" t="str">
        <f t="shared" si="256"/>
        <v/>
      </c>
      <c r="L2698" t="e">
        <f t="shared" si="257"/>
        <v>#NUM!</v>
      </c>
      <c r="M2698" t="e">
        <f t="shared" si="258"/>
        <v>#NUM!</v>
      </c>
    </row>
    <row r="2699" spans="8:13" x14ac:dyDescent="0.25">
      <c r="H2699">
        <f t="shared" si="253"/>
        <v>0</v>
      </c>
      <c r="I2699">
        <f t="shared" si="254"/>
        <v>0</v>
      </c>
      <c r="J2699">
        <f t="shared" si="255"/>
        <v>0</v>
      </c>
      <c r="K2699" t="str">
        <f t="shared" si="256"/>
        <v/>
      </c>
      <c r="L2699" t="e">
        <f t="shared" si="257"/>
        <v>#NUM!</v>
      </c>
      <c r="M2699" t="e">
        <f t="shared" si="258"/>
        <v>#NUM!</v>
      </c>
    </row>
    <row r="2700" spans="8:13" x14ac:dyDescent="0.25">
      <c r="H2700">
        <f t="shared" si="253"/>
        <v>0</v>
      </c>
      <c r="I2700">
        <f t="shared" si="254"/>
        <v>0</v>
      </c>
      <c r="J2700">
        <f t="shared" si="255"/>
        <v>0</v>
      </c>
      <c r="K2700" t="str">
        <f t="shared" si="256"/>
        <v/>
      </c>
      <c r="L2700" t="e">
        <f t="shared" si="257"/>
        <v>#NUM!</v>
      </c>
      <c r="M2700" t="e">
        <f t="shared" si="258"/>
        <v>#NUM!</v>
      </c>
    </row>
    <row r="2701" spans="8:13" x14ac:dyDescent="0.25">
      <c r="H2701">
        <f t="shared" si="253"/>
        <v>0</v>
      </c>
      <c r="I2701">
        <f t="shared" si="254"/>
        <v>0</v>
      </c>
      <c r="J2701">
        <f t="shared" si="255"/>
        <v>0</v>
      </c>
      <c r="K2701" t="str">
        <f t="shared" si="256"/>
        <v/>
      </c>
      <c r="L2701" t="e">
        <f t="shared" si="257"/>
        <v>#NUM!</v>
      </c>
      <c r="M2701" t="e">
        <f t="shared" si="258"/>
        <v>#NUM!</v>
      </c>
    </row>
    <row r="2702" spans="8:13" x14ac:dyDescent="0.25">
      <c r="H2702">
        <f t="shared" si="253"/>
        <v>0</v>
      </c>
      <c r="I2702">
        <f t="shared" si="254"/>
        <v>0</v>
      </c>
      <c r="J2702">
        <f t="shared" si="255"/>
        <v>0</v>
      </c>
      <c r="K2702" t="str">
        <f t="shared" si="256"/>
        <v/>
      </c>
      <c r="L2702" t="e">
        <f t="shared" si="257"/>
        <v>#NUM!</v>
      </c>
      <c r="M2702" t="e">
        <f t="shared" si="258"/>
        <v>#NUM!</v>
      </c>
    </row>
    <row r="2703" spans="8:13" x14ac:dyDescent="0.25">
      <c r="H2703">
        <f t="shared" si="253"/>
        <v>0</v>
      </c>
      <c r="I2703">
        <f t="shared" si="254"/>
        <v>0</v>
      </c>
      <c r="J2703">
        <f t="shared" si="255"/>
        <v>0</v>
      </c>
      <c r="K2703" t="str">
        <f t="shared" si="256"/>
        <v/>
      </c>
      <c r="L2703" t="e">
        <f t="shared" si="257"/>
        <v>#NUM!</v>
      </c>
      <c r="M2703" t="e">
        <f t="shared" si="258"/>
        <v>#NUM!</v>
      </c>
    </row>
    <row r="2704" spans="8:13" x14ac:dyDescent="0.25">
      <c r="H2704">
        <f t="shared" si="253"/>
        <v>0</v>
      </c>
      <c r="I2704">
        <f t="shared" si="254"/>
        <v>0</v>
      </c>
      <c r="J2704">
        <f t="shared" si="255"/>
        <v>0</v>
      </c>
      <c r="K2704" t="str">
        <f t="shared" si="256"/>
        <v/>
      </c>
      <c r="L2704" t="e">
        <f t="shared" si="257"/>
        <v>#NUM!</v>
      </c>
      <c r="M2704" t="e">
        <f t="shared" si="258"/>
        <v>#NUM!</v>
      </c>
    </row>
    <row r="2705" spans="8:13" x14ac:dyDescent="0.25">
      <c r="H2705">
        <f t="shared" si="253"/>
        <v>0</v>
      </c>
      <c r="I2705">
        <f t="shared" si="254"/>
        <v>0</v>
      </c>
      <c r="J2705">
        <f t="shared" si="255"/>
        <v>0</v>
      </c>
      <c r="K2705" t="str">
        <f t="shared" si="256"/>
        <v/>
      </c>
      <c r="L2705" t="e">
        <f t="shared" si="257"/>
        <v>#NUM!</v>
      </c>
      <c r="M2705" t="e">
        <f t="shared" si="258"/>
        <v>#NUM!</v>
      </c>
    </row>
    <row r="2706" spans="8:13" x14ac:dyDescent="0.25">
      <c r="H2706">
        <f t="shared" si="253"/>
        <v>0</v>
      </c>
      <c r="I2706">
        <f t="shared" si="254"/>
        <v>0</v>
      </c>
      <c r="J2706">
        <f t="shared" si="255"/>
        <v>0</v>
      </c>
      <c r="K2706" t="str">
        <f t="shared" si="256"/>
        <v/>
      </c>
      <c r="L2706" t="e">
        <f t="shared" si="257"/>
        <v>#NUM!</v>
      </c>
      <c r="M2706" t="e">
        <f t="shared" si="258"/>
        <v>#NUM!</v>
      </c>
    </row>
    <row r="2707" spans="8:13" x14ac:dyDescent="0.25">
      <c r="H2707">
        <f t="shared" si="253"/>
        <v>0</v>
      </c>
      <c r="I2707">
        <f t="shared" si="254"/>
        <v>0</v>
      </c>
      <c r="J2707">
        <f t="shared" si="255"/>
        <v>0</v>
      </c>
      <c r="K2707" t="str">
        <f t="shared" si="256"/>
        <v/>
      </c>
      <c r="L2707" t="e">
        <f t="shared" si="257"/>
        <v>#NUM!</v>
      </c>
      <c r="M2707" t="e">
        <f t="shared" si="258"/>
        <v>#NUM!</v>
      </c>
    </row>
    <row r="2708" spans="8:13" x14ac:dyDescent="0.25">
      <c r="H2708">
        <f t="shared" si="253"/>
        <v>0</v>
      </c>
      <c r="I2708">
        <f t="shared" si="254"/>
        <v>0</v>
      </c>
      <c r="J2708">
        <f t="shared" si="255"/>
        <v>0</v>
      </c>
      <c r="K2708" t="str">
        <f t="shared" si="256"/>
        <v/>
      </c>
      <c r="L2708" t="e">
        <f t="shared" si="257"/>
        <v>#NUM!</v>
      </c>
      <c r="M2708" t="e">
        <f t="shared" si="258"/>
        <v>#NUM!</v>
      </c>
    </row>
    <row r="2709" spans="8:13" x14ac:dyDescent="0.25">
      <c r="H2709">
        <f t="shared" si="253"/>
        <v>0</v>
      </c>
      <c r="I2709">
        <f t="shared" si="254"/>
        <v>0</v>
      </c>
      <c r="J2709">
        <f t="shared" si="255"/>
        <v>0</v>
      </c>
      <c r="K2709" t="str">
        <f t="shared" si="256"/>
        <v/>
      </c>
      <c r="L2709" t="e">
        <f t="shared" si="257"/>
        <v>#NUM!</v>
      </c>
      <c r="M2709" t="e">
        <f t="shared" si="258"/>
        <v>#NUM!</v>
      </c>
    </row>
    <row r="2710" spans="8:13" x14ac:dyDescent="0.25">
      <c r="H2710">
        <f t="shared" si="253"/>
        <v>0</v>
      </c>
      <c r="I2710">
        <f t="shared" si="254"/>
        <v>0</v>
      </c>
      <c r="J2710">
        <f t="shared" si="255"/>
        <v>0</v>
      </c>
      <c r="K2710" t="str">
        <f t="shared" si="256"/>
        <v/>
      </c>
      <c r="L2710" t="e">
        <f t="shared" si="257"/>
        <v>#NUM!</v>
      </c>
      <c r="M2710" t="e">
        <f t="shared" si="258"/>
        <v>#NUM!</v>
      </c>
    </row>
    <row r="2711" spans="8:13" x14ac:dyDescent="0.25">
      <c r="H2711">
        <f t="shared" si="253"/>
        <v>0</v>
      </c>
      <c r="I2711">
        <f t="shared" si="254"/>
        <v>0</v>
      </c>
      <c r="J2711">
        <f t="shared" si="255"/>
        <v>0</v>
      </c>
      <c r="K2711" t="str">
        <f t="shared" si="256"/>
        <v/>
      </c>
      <c r="L2711" t="e">
        <f t="shared" si="257"/>
        <v>#NUM!</v>
      </c>
      <c r="M2711" t="e">
        <f t="shared" si="258"/>
        <v>#NUM!</v>
      </c>
    </row>
    <row r="2712" spans="8:13" x14ac:dyDescent="0.25">
      <c r="H2712">
        <f t="shared" si="253"/>
        <v>0</v>
      </c>
      <c r="I2712">
        <f t="shared" si="254"/>
        <v>0</v>
      </c>
      <c r="J2712">
        <f t="shared" si="255"/>
        <v>0</v>
      </c>
      <c r="K2712" t="str">
        <f t="shared" si="256"/>
        <v/>
      </c>
      <c r="L2712" t="e">
        <f t="shared" si="257"/>
        <v>#NUM!</v>
      </c>
      <c r="M2712" t="e">
        <f t="shared" si="258"/>
        <v>#NUM!</v>
      </c>
    </row>
    <row r="2713" spans="8:13" x14ac:dyDescent="0.25">
      <c r="H2713">
        <f t="shared" si="253"/>
        <v>0</v>
      </c>
      <c r="I2713">
        <f t="shared" si="254"/>
        <v>0</v>
      </c>
      <c r="J2713">
        <f t="shared" si="255"/>
        <v>0</v>
      </c>
      <c r="K2713" t="str">
        <f t="shared" si="256"/>
        <v/>
      </c>
      <c r="L2713" t="e">
        <f t="shared" si="257"/>
        <v>#NUM!</v>
      </c>
      <c r="M2713" t="e">
        <f t="shared" si="258"/>
        <v>#NUM!</v>
      </c>
    </row>
    <row r="2714" spans="8:13" x14ac:dyDescent="0.25">
      <c r="H2714">
        <f t="shared" si="253"/>
        <v>0</v>
      </c>
      <c r="I2714">
        <f t="shared" si="254"/>
        <v>0</v>
      </c>
      <c r="J2714">
        <f t="shared" si="255"/>
        <v>0</v>
      </c>
      <c r="K2714" t="str">
        <f t="shared" si="256"/>
        <v/>
      </c>
      <c r="L2714" t="e">
        <f t="shared" si="257"/>
        <v>#NUM!</v>
      </c>
      <c r="M2714" t="e">
        <f t="shared" si="258"/>
        <v>#NUM!</v>
      </c>
    </row>
    <row r="2715" spans="8:13" x14ac:dyDescent="0.25">
      <c r="H2715">
        <f t="shared" si="253"/>
        <v>0</v>
      </c>
      <c r="I2715">
        <f t="shared" si="254"/>
        <v>0</v>
      </c>
      <c r="J2715">
        <f t="shared" si="255"/>
        <v>0</v>
      </c>
      <c r="K2715" t="str">
        <f t="shared" si="256"/>
        <v/>
      </c>
      <c r="L2715" t="e">
        <f t="shared" si="257"/>
        <v>#NUM!</v>
      </c>
      <c r="M2715" t="e">
        <f t="shared" si="258"/>
        <v>#NUM!</v>
      </c>
    </row>
    <row r="2716" spans="8:13" x14ac:dyDescent="0.25">
      <c r="H2716">
        <f t="shared" si="253"/>
        <v>0</v>
      </c>
      <c r="I2716">
        <f t="shared" si="254"/>
        <v>0</v>
      </c>
      <c r="J2716">
        <f t="shared" si="255"/>
        <v>0</v>
      </c>
      <c r="K2716" t="str">
        <f t="shared" si="256"/>
        <v/>
      </c>
      <c r="L2716" t="e">
        <f t="shared" si="257"/>
        <v>#NUM!</v>
      </c>
      <c r="M2716" t="e">
        <f t="shared" si="258"/>
        <v>#NUM!</v>
      </c>
    </row>
    <row r="2717" spans="8:13" x14ac:dyDescent="0.25">
      <c r="H2717">
        <f t="shared" si="253"/>
        <v>0</v>
      </c>
      <c r="I2717">
        <f t="shared" si="254"/>
        <v>0</v>
      </c>
      <c r="J2717">
        <f t="shared" si="255"/>
        <v>0</v>
      </c>
      <c r="K2717" t="str">
        <f t="shared" si="256"/>
        <v/>
      </c>
      <c r="L2717" t="e">
        <f t="shared" si="257"/>
        <v>#NUM!</v>
      </c>
      <c r="M2717" t="e">
        <f t="shared" si="258"/>
        <v>#NUM!</v>
      </c>
    </row>
    <row r="2718" spans="8:13" x14ac:dyDescent="0.25">
      <c r="H2718">
        <f t="shared" si="253"/>
        <v>0</v>
      </c>
      <c r="I2718">
        <f t="shared" si="254"/>
        <v>0</v>
      </c>
      <c r="J2718">
        <f t="shared" si="255"/>
        <v>0</v>
      </c>
      <c r="K2718" t="str">
        <f t="shared" si="256"/>
        <v/>
      </c>
      <c r="L2718" t="e">
        <f t="shared" si="257"/>
        <v>#NUM!</v>
      </c>
      <c r="M2718" t="e">
        <f t="shared" si="258"/>
        <v>#NUM!</v>
      </c>
    </row>
    <row r="2719" spans="8:13" x14ac:dyDescent="0.25">
      <c r="H2719">
        <f t="shared" si="253"/>
        <v>0</v>
      </c>
      <c r="I2719">
        <f t="shared" si="254"/>
        <v>0</v>
      </c>
      <c r="J2719">
        <f t="shared" si="255"/>
        <v>0</v>
      </c>
      <c r="K2719" t="str">
        <f t="shared" si="256"/>
        <v/>
      </c>
      <c r="L2719" t="e">
        <f t="shared" si="257"/>
        <v>#NUM!</v>
      </c>
      <c r="M2719" t="e">
        <f t="shared" si="258"/>
        <v>#NUM!</v>
      </c>
    </row>
    <row r="2720" spans="8:13" x14ac:dyDescent="0.25">
      <c r="H2720">
        <f t="shared" si="253"/>
        <v>0</v>
      </c>
      <c r="I2720">
        <f t="shared" si="254"/>
        <v>0</v>
      </c>
      <c r="J2720">
        <f t="shared" si="255"/>
        <v>0</v>
      </c>
      <c r="K2720" t="str">
        <f t="shared" si="256"/>
        <v/>
      </c>
      <c r="L2720" t="e">
        <f t="shared" si="257"/>
        <v>#NUM!</v>
      </c>
      <c r="M2720" t="e">
        <f t="shared" si="258"/>
        <v>#NUM!</v>
      </c>
    </row>
    <row r="2721" spans="8:13" x14ac:dyDescent="0.25">
      <c r="H2721">
        <f t="shared" si="253"/>
        <v>0</v>
      </c>
      <c r="I2721">
        <f t="shared" si="254"/>
        <v>0</v>
      </c>
      <c r="J2721">
        <f t="shared" si="255"/>
        <v>0</v>
      </c>
      <c r="K2721" t="str">
        <f t="shared" si="256"/>
        <v/>
      </c>
      <c r="L2721" t="e">
        <f t="shared" si="257"/>
        <v>#NUM!</v>
      </c>
      <c r="M2721" t="e">
        <f t="shared" si="258"/>
        <v>#NUM!</v>
      </c>
    </row>
    <row r="2722" spans="8:13" x14ac:dyDescent="0.25">
      <c r="H2722">
        <f t="shared" si="253"/>
        <v>0</v>
      </c>
      <c r="I2722">
        <f t="shared" si="254"/>
        <v>0</v>
      </c>
      <c r="J2722">
        <f t="shared" si="255"/>
        <v>0</v>
      </c>
      <c r="K2722" t="str">
        <f t="shared" si="256"/>
        <v/>
      </c>
      <c r="L2722" t="e">
        <f t="shared" si="257"/>
        <v>#NUM!</v>
      </c>
      <c r="M2722" t="e">
        <f t="shared" si="258"/>
        <v>#NUM!</v>
      </c>
    </row>
    <row r="2723" spans="8:13" x14ac:dyDescent="0.25">
      <c r="H2723">
        <f t="shared" si="253"/>
        <v>0</v>
      </c>
      <c r="I2723">
        <f t="shared" si="254"/>
        <v>0</v>
      </c>
      <c r="J2723">
        <f t="shared" si="255"/>
        <v>0</v>
      </c>
      <c r="K2723" t="str">
        <f t="shared" si="256"/>
        <v/>
      </c>
      <c r="L2723" t="e">
        <f t="shared" si="257"/>
        <v>#NUM!</v>
      </c>
      <c r="M2723" t="e">
        <f t="shared" si="258"/>
        <v>#NUM!</v>
      </c>
    </row>
    <row r="2724" spans="8:13" x14ac:dyDescent="0.25">
      <c r="H2724">
        <f t="shared" si="253"/>
        <v>0</v>
      </c>
      <c r="I2724">
        <f t="shared" si="254"/>
        <v>0</v>
      </c>
      <c r="J2724">
        <f t="shared" si="255"/>
        <v>0</v>
      </c>
      <c r="K2724" t="str">
        <f t="shared" si="256"/>
        <v/>
      </c>
      <c r="L2724" t="e">
        <f t="shared" si="257"/>
        <v>#NUM!</v>
      </c>
      <c r="M2724" t="e">
        <f t="shared" si="258"/>
        <v>#NUM!</v>
      </c>
    </row>
    <row r="2725" spans="8:13" x14ac:dyDescent="0.25">
      <c r="H2725">
        <f t="shared" si="253"/>
        <v>0</v>
      </c>
      <c r="I2725">
        <f t="shared" si="254"/>
        <v>0</v>
      </c>
      <c r="J2725">
        <f t="shared" si="255"/>
        <v>0</v>
      </c>
      <c r="K2725" t="str">
        <f t="shared" si="256"/>
        <v/>
      </c>
      <c r="L2725" t="e">
        <f t="shared" si="257"/>
        <v>#NUM!</v>
      </c>
      <c r="M2725" t="e">
        <f t="shared" si="258"/>
        <v>#NUM!</v>
      </c>
    </row>
    <row r="2726" spans="8:13" x14ac:dyDescent="0.25">
      <c r="H2726">
        <f t="shared" si="253"/>
        <v>0</v>
      </c>
      <c r="I2726">
        <f t="shared" si="254"/>
        <v>0</v>
      </c>
      <c r="J2726">
        <f t="shared" si="255"/>
        <v>0</v>
      </c>
      <c r="K2726" t="str">
        <f t="shared" si="256"/>
        <v/>
      </c>
      <c r="L2726" t="e">
        <f t="shared" si="257"/>
        <v>#NUM!</v>
      </c>
      <c r="M2726" t="e">
        <f t="shared" si="258"/>
        <v>#NUM!</v>
      </c>
    </row>
    <row r="2727" spans="8:13" x14ac:dyDescent="0.25">
      <c r="H2727">
        <f t="shared" si="253"/>
        <v>0</v>
      </c>
      <c r="I2727">
        <f t="shared" si="254"/>
        <v>0</v>
      </c>
      <c r="J2727">
        <f t="shared" si="255"/>
        <v>0</v>
      </c>
      <c r="K2727" t="str">
        <f t="shared" si="256"/>
        <v/>
      </c>
      <c r="L2727" t="e">
        <f t="shared" si="257"/>
        <v>#NUM!</v>
      </c>
      <c r="M2727" t="e">
        <f t="shared" si="258"/>
        <v>#NUM!</v>
      </c>
    </row>
    <row r="2728" spans="8:13" x14ac:dyDescent="0.25">
      <c r="H2728">
        <f t="shared" si="253"/>
        <v>0</v>
      </c>
      <c r="I2728">
        <f t="shared" si="254"/>
        <v>0</v>
      </c>
      <c r="J2728">
        <f t="shared" si="255"/>
        <v>0</v>
      </c>
      <c r="K2728" t="str">
        <f t="shared" si="256"/>
        <v/>
      </c>
      <c r="L2728" t="e">
        <f t="shared" si="257"/>
        <v>#NUM!</v>
      </c>
      <c r="M2728" t="e">
        <f t="shared" si="258"/>
        <v>#NUM!</v>
      </c>
    </row>
    <row r="2729" spans="8:13" x14ac:dyDescent="0.25">
      <c r="H2729">
        <f t="shared" si="253"/>
        <v>0</v>
      </c>
      <c r="I2729">
        <f t="shared" si="254"/>
        <v>0</v>
      </c>
      <c r="J2729">
        <f t="shared" si="255"/>
        <v>0</v>
      </c>
      <c r="K2729" t="str">
        <f t="shared" si="256"/>
        <v/>
      </c>
      <c r="L2729" t="e">
        <f t="shared" si="257"/>
        <v>#NUM!</v>
      </c>
      <c r="M2729" t="e">
        <f t="shared" si="258"/>
        <v>#NUM!</v>
      </c>
    </row>
    <row r="2730" spans="8:13" x14ac:dyDescent="0.25">
      <c r="H2730">
        <f t="shared" si="253"/>
        <v>0</v>
      </c>
      <c r="I2730">
        <f t="shared" si="254"/>
        <v>0</v>
      </c>
      <c r="J2730">
        <f t="shared" si="255"/>
        <v>0</v>
      </c>
      <c r="K2730" t="str">
        <f t="shared" si="256"/>
        <v/>
      </c>
      <c r="L2730" t="e">
        <f t="shared" si="257"/>
        <v>#NUM!</v>
      </c>
      <c r="M2730" t="e">
        <f t="shared" si="258"/>
        <v>#NUM!</v>
      </c>
    </row>
    <row r="2731" spans="8:13" x14ac:dyDescent="0.25">
      <c r="H2731">
        <f t="shared" si="253"/>
        <v>0</v>
      </c>
      <c r="I2731">
        <f t="shared" si="254"/>
        <v>0</v>
      </c>
      <c r="J2731">
        <f t="shared" si="255"/>
        <v>0</v>
      </c>
      <c r="K2731" t="str">
        <f t="shared" si="256"/>
        <v/>
      </c>
      <c r="L2731" t="e">
        <f t="shared" si="257"/>
        <v>#NUM!</v>
      </c>
      <c r="M2731" t="e">
        <f t="shared" si="258"/>
        <v>#NUM!</v>
      </c>
    </row>
    <row r="2732" spans="8:13" x14ac:dyDescent="0.25">
      <c r="H2732">
        <f t="shared" si="253"/>
        <v>0</v>
      </c>
      <c r="I2732">
        <f t="shared" si="254"/>
        <v>0</v>
      </c>
      <c r="J2732">
        <f t="shared" si="255"/>
        <v>0</v>
      </c>
      <c r="K2732" t="str">
        <f t="shared" si="256"/>
        <v/>
      </c>
      <c r="L2732" t="e">
        <f t="shared" si="257"/>
        <v>#NUM!</v>
      </c>
      <c r="M2732" t="e">
        <f t="shared" si="258"/>
        <v>#NUM!</v>
      </c>
    </row>
    <row r="2733" spans="8:13" x14ac:dyDescent="0.25">
      <c r="H2733">
        <f t="shared" si="253"/>
        <v>0</v>
      </c>
      <c r="I2733">
        <f t="shared" si="254"/>
        <v>0</v>
      </c>
      <c r="J2733">
        <f t="shared" si="255"/>
        <v>0</v>
      </c>
      <c r="K2733" t="str">
        <f t="shared" si="256"/>
        <v/>
      </c>
      <c r="L2733" t="e">
        <f t="shared" si="257"/>
        <v>#NUM!</v>
      </c>
      <c r="M2733" t="e">
        <f t="shared" si="258"/>
        <v>#NUM!</v>
      </c>
    </row>
    <row r="2734" spans="8:13" x14ac:dyDescent="0.25">
      <c r="H2734">
        <f t="shared" si="253"/>
        <v>0</v>
      </c>
      <c r="I2734">
        <f t="shared" si="254"/>
        <v>0</v>
      </c>
      <c r="J2734">
        <f t="shared" si="255"/>
        <v>0</v>
      </c>
      <c r="K2734" t="str">
        <f t="shared" si="256"/>
        <v/>
      </c>
      <c r="L2734" t="e">
        <f t="shared" si="257"/>
        <v>#NUM!</v>
      </c>
      <c r="M2734" t="e">
        <f t="shared" si="258"/>
        <v>#NUM!</v>
      </c>
    </row>
    <row r="2735" spans="8:13" x14ac:dyDescent="0.25">
      <c r="H2735">
        <f t="shared" si="253"/>
        <v>0</v>
      </c>
      <c r="I2735">
        <f t="shared" si="254"/>
        <v>0</v>
      </c>
      <c r="J2735">
        <f t="shared" si="255"/>
        <v>0</v>
      </c>
      <c r="K2735" t="str">
        <f t="shared" si="256"/>
        <v/>
      </c>
      <c r="L2735" t="e">
        <f t="shared" si="257"/>
        <v>#NUM!</v>
      </c>
      <c r="M2735" t="e">
        <f t="shared" si="258"/>
        <v>#NUM!</v>
      </c>
    </row>
    <row r="2736" spans="8:13" x14ac:dyDescent="0.25">
      <c r="H2736">
        <f t="shared" si="253"/>
        <v>0</v>
      </c>
      <c r="I2736">
        <f t="shared" si="254"/>
        <v>0</v>
      </c>
      <c r="J2736">
        <f t="shared" si="255"/>
        <v>0</v>
      </c>
      <c r="K2736" t="str">
        <f t="shared" si="256"/>
        <v/>
      </c>
      <c r="L2736" t="e">
        <f t="shared" si="257"/>
        <v>#NUM!</v>
      </c>
      <c r="M2736" t="e">
        <f t="shared" si="258"/>
        <v>#NUM!</v>
      </c>
    </row>
    <row r="2737" spans="8:13" x14ac:dyDescent="0.25">
      <c r="H2737">
        <f t="shared" si="253"/>
        <v>0</v>
      </c>
      <c r="I2737">
        <f t="shared" si="254"/>
        <v>0</v>
      </c>
      <c r="J2737">
        <f t="shared" si="255"/>
        <v>0</v>
      </c>
      <c r="K2737" t="str">
        <f t="shared" si="256"/>
        <v/>
      </c>
      <c r="L2737" t="e">
        <f t="shared" si="257"/>
        <v>#NUM!</v>
      </c>
      <c r="M2737" t="e">
        <f t="shared" si="258"/>
        <v>#NUM!</v>
      </c>
    </row>
    <row r="2738" spans="8:13" x14ac:dyDescent="0.25">
      <c r="H2738">
        <f t="shared" si="253"/>
        <v>0</v>
      </c>
      <c r="I2738">
        <f t="shared" si="254"/>
        <v>0</v>
      </c>
      <c r="J2738">
        <f t="shared" si="255"/>
        <v>0</v>
      </c>
      <c r="K2738" t="str">
        <f t="shared" si="256"/>
        <v/>
      </c>
      <c r="L2738" t="e">
        <f t="shared" si="257"/>
        <v>#NUM!</v>
      </c>
      <c r="M2738" t="e">
        <f t="shared" si="258"/>
        <v>#NUM!</v>
      </c>
    </row>
    <row r="2739" spans="8:13" x14ac:dyDescent="0.25">
      <c r="H2739">
        <f t="shared" si="253"/>
        <v>0</v>
      </c>
      <c r="I2739">
        <f t="shared" si="254"/>
        <v>0</v>
      </c>
      <c r="J2739">
        <f t="shared" si="255"/>
        <v>0</v>
      </c>
      <c r="K2739" t="str">
        <f t="shared" si="256"/>
        <v/>
      </c>
      <c r="L2739" t="e">
        <f t="shared" si="257"/>
        <v>#NUM!</v>
      </c>
      <c r="M2739" t="e">
        <f t="shared" si="258"/>
        <v>#NUM!</v>
      </c>
    </row>
    <row r="2740" spans="8:13" x14ac:dyDescent="0.25">
      <c r="H2740">
        <f t="shared" si="253"/>
        <v>0</v>
      </c>
      <c r="I2740">
        <f t="shared" si="254"/>
        <v>0</v>
      </c>
      <c r="J2740">
        <f t="shared" si="255"/>
        <v>0</v>
      </c>
      <c r="K2740" t="str">
        <f t="shared" si="256"/>
        <v/>
      </c>
      <c r="L2740" t="e">
        <f t="shared" si="257"/>
        <v>#NUM!</v>
      </c>
      <c r="M2740" t="e">
        <f t="shared" si="258"/>
        <v>#NUM!</v>
      </c>
    </row>
    <row r="2741" spans="8:13" x14ac:dyDescent="0.25">
      <c r="H2741">
        <f t="shared" si="253"/>
        <v>0</v>
      </c>
      <c r="I2741">
        <f t="shared" si="254"/>
        <v>0</v>
      </c>
      <c r="J2741">
        <f t="shared" si="255"/>
        <v>0</v>
      </c>
      <c r="K2741" t="str">
        <f t="shared" si="256"/>
        <v/>
      </c>
      <c r="L2741" t="e">
        <f t="shared" si="257"/>
        <v>#NUM!</v>
      </c>
      <c r="M2741" t="e">
        <f t="shared" si="258"/>
        <v>#NUM!</v>
      </c>
    </row>
    <row r="2742" spans="8:13" x14ac:dyDescent="0.25">
      <c r="H2742">
        <f t="shared" si="253"/>
        <v>0</v>
      </c>
      <c r="I2742">
        <f t="shared" si="254"/>
        <v>0</v>
      </c>
      <c r="J2742">
        <f t="shared" si="255"/>
        <v>0</v>
      </c>
      <c r="K2742" t="str">
        <f t="shared" si="256"/>
        <v/>
      </c>
      <c r="L2742" t="e">
        <f t="shared" si="257"/>
        <v>#NUM!</v>
      </c>
      <c r="M2742" t="e">
        <f t="shared" si="258"/>
        <v>#NUM!</v>
      </c>
    </row>
    <row r="2743" spans="8:13" x14ac:dyDescent="0.25">
      <c r="H2743">
        <f t="shared" si="253"/>
        <v>0</v>
      </c>
      <c r="I2743">
        <f t="shared" si="254"/>
        <v>0</v>
      </c>
      <c r="J2743">
        <f t="shared" si="255"/>
        <v>0</v>
      </c>
      <c r="K2743" t="str">
        <f t="shared" si="256"/>
        <v/>
      </c>
      <c r="L2743" t="e">
        <f t="shared" si="257"/>
        <v>#NUM!</v>
      </c>
      <c r="M2743" t="e">
        <f t="shared" si="258"/>
        <v>#NUM!</v>
      </c>
    </row>
    <row r="2744" spans="8:13" x14ac:dyDescent="0.25">
      <c r="H2744">
        <f t="shared" si="253"/>
        <v>0</v>
      </c>
      <c r="I2744">
        <f t="shared" si="254"/>
        <v>0</v>
      </c>
      <c r="J2744">
        <f t="shared" si="255"/>
        <v>0</v>
      </c>
      <c r="K2744" t="str">
        <f t="shared" si="256"/>
        <v/>
      </c>
      <c r="L2744" t="e">
        <f t="shared" si="257"/>
        <v>#NUM!</v>
      </c>
      <c r="M2744" t="e">
        <f t="shared" si="258"/>
        <v>#NUM!</v>
      </c>
    </row>
    <row r="2745" spans="8:13" x14ac:dyDescent="0.25">
      <c r="H2745">
        <f t="shared" si="253"/>
        <v>0</v>
      </c>
      <c r="I2745">
        <f t="shared" si="254"/>
        <v>0</v>
      </c>
      <c r="J2745">
        <f t="shared" si="255"/>
        <v>0</v>
      </c>
      <c r="K2745" t="str">
        <f t="shared" si="256"/>
        <v/>
      </c>
      <c r="L2745" t="e">
        <f t="shared" si="257"/>
        <v>#NUM!</v>
      </c>
      <c r="M2745" t="e">
        <f t="shared" si="258"/>
        <v>#NUM!</v>
      </c>
    </row>
    <row r="2746" spans="8:13" x14ac:dyDescent="0.25">
      <c r="H2746">
        <f t="shared" si="253"/>
        <v>0</v>
      </c>
      <c r="I2746">
        <f t="shared" si="254"/>
        <v>0</v>
      </c>
      <c r="J2746">
        <f t="shared" si="255"/>
        <v>0</v>
      </c>
      <c r="K2746" t="str">
        <f t="shared" si="256"/>
        <v/>
      </c>
      <c r="L2746" t="e">
        <f t="shared" si="257"/>
        <v>#NUM!</v>
      </c>
      <c r="M2746" t="e">
        <f t="shared" si="258"/>
        <v>#NUM!</v>
      </c>
    </row>
    <row r="2747" spans="8:13" x14ac:dyDescent="0.25">
      <c r="H2747">
        <f t="shared" si="253"/>
        <v>0</v>
      </c>
      <c r="I2747">
        <f t="shared" si="254"/>
        <v>0</v>
      </c>
      <c r="J2747">
        <f t="shared" si="255"/>
        <v>0</v>
      </c>
      <c r="K2747" t="str">
        <f t="shared" si="256"/>
        <v/>
      </c>
      <c r="L2747" t="e">
        <f t="shared" si="257"/>
        <v>#NUM!</v>
      </c>
      <c r="M2747" t="e">
        <f t="shared" si="258"/>
        <v>#NUM!</v>
      </c>
    </row>
    <row r="2748" spans="8:13" x14ac:dyDescent="0.25">
      <c r="H2748">
        <f t="shared" si="253"/>
        <v>0</v>
      </c>
      <c r="I2748">
        <f t="shared" si="254"/>
        <v>0</v>
      </c>
      <c r="J2748">
        <f t="shared" si="255"/>
        <v>0</v>
      </c>
      <c r="K2748" t="str">
        <f t="shared" si="256"/>
        <v/>
      </c>
      <c r="L2748" t="e">
        <f t="shared" si="257"/>
        <v>#NUM!</v>
      </c>
      <c r="M2748" t="e">
        <f t="shared" si="258"/>
        <v>#NUM!</v>
      </c>
    </row>
    <row r="2749" spans="8:13" x14ac:dyDescent="0.25">
      <c r="H2749">
        <f t="shared" si="253"/>
        <v>0</v>
      </c>
      <c r="I2749">
        <f t="shared" si="254"/>
        <v>0</v>
      </c>
      <c r="J2749">
        <f t="shared" si="255"/>
        <v>0</v>
      </c>
      <c r="K2749" t="str">
        <f t="shared" si="256"/>
        <v/>
      </c>
      <c r="L2749" t="e">
        <f t="shared" si="257"/>
        <v>#NUM!</v>
      </c>
      <c r="M2749" t="e">
        <f t="shared" si="258"/>
        <v>#NUM!</v>
      </c>
    </row>
    <row r="2750" spans="8:13" x14ac:dyDescent="0.25">
      <c r="H2750">
        <f t="shared" si="253"/>
        <v>0</v>
      </c>
      <c r="I2750">
        <f t="shared" si="254"/>
        <v>0</v>
      </c>
      <c r="J2750">
        <f t="shared" si="255"/>
        <v>0</v>
      </c>
      <c r="K2750" t="str">
        <f t="shared" si="256"/>
        <v/>
      </c>
      <c r="L2750" t="e">
        <f t="shared" si="257"/>
        <v>#NUM!</v>
      </c>
      <c r="M2750" t="e">
        <f t="shared" si="258"/>
        <v>#NUM!</v>
      </c>
    </row>
    <row r="2751" spans="8:13" x14ac:dyDescent="0.25">
      <c r="H2751">
        <f t="shared" si="253"/>
        <v>0</v>
      </c>
      <c r="I2751">
        <f t="shared" si="254"/>
        <v>0</v>
      </c>
      <c r="J2751">
        <f t="shared" si="255"/>
        <v>0</v>
      </c>
      <c r="K2751" t="str">
        <f t="shared" si="256"/>
        <v/>
      </c>
      <c r="L2751" t="e">
        <f t="shared" si="257"/>
        <v>#NUM!</v>
      </c>
      <c r="M2751" t="e">
        <f t="shared" si="258"/>
        <v>#NUM!</v>
      </c>
    </row>
    <row r="2752" spans="8:13" x14ac:dyDescent="0.25">
      <c r="H2752">
        <f t="shared" si="253"/>
        <v>0</v>
      </c>
      <c r="I2752">
        <f t="shared" si="254"/>
        <v>0</v>
      </c>
      <c r="J2752">
        <f t="shared" si="255"/>
        <v>0</v>
      </c>
      <c r="K2752" t="str">
        <f t="shared" si="256"/>
        <v/>
      </c>
      <c r="L2752" t="e">
        <f t="shared" si="257"/>
        <v>#NUM!</v>
      </c>
      <c r="M2752" t="e">
        <f t="shared" si="258"/>
        <v>#NUM!</v>
      </c>
    </row>
    <row r="2753" spans="8:13" x14ac:dyDescent="0.25">
      <c r="H2753">
        <f t="shared" si="253"/>
        <v>0</v>
      </c>
      <c r="I2753">
        <f t="shared" si="254"/>
        <v>0</v>
      </c>
      <c r="J2753">
        <f t="shared" si="255"/>
        <v>0</v>
      </c>
      <c r="K2753" t="str">
        <f t="shared" si="256"/>
        <v/>
      </c>
      <c r="L2753" t="e">
        <f t="shared" si="257"/>
        <v>#NUM!</v>
      </c>
      <c r="M2753" t="e">
        <f t="shared" si="258"/>
        <v>#NUM!</v>
      </c>
    </row>
    <row r="2754" spans="8:13" x14ac:dyDescent="0.25">
      <c r="H2754">
        <f t="shared" si="253"/>
        <v>0</v>
      </c>
      <c r="I2754">
        <f t="shared" si="254"/>
        <v>0</v>
      </c>
      <c r="J2754">
        <f t="shared" si="255"/>
        <v>0</v>
      </c>
      <c r="K2754" t="str">
        <f t="shared" si="256"/>
        <v/>
      </c>
      <c r="L2754" t="e">
        <f t="shared" si="257"/>
        <v>#NUM!</v>
      </c>
      <c r="M2754" t="e">
        <f t="shared" si="258"/>
        <v>#NUM!</v>
      </c>
    </row>
    <row r="2755" spans="8:13" x14ac:dyDescent="0.25">
      <c r="H2755">
        <f t="shared" ref="H2755:H2818" si="259">_xlfn.NUMBERVALUE(MID(E2755,9,8))</f>
        <v>0</v>
      </c>
      <c r="I2755">
        <f t="shared" ref="I2755:I2818" si="260">D2755</f>
        <v>0</v>
      </c>
      <c r="J2755">
        <f t="shared" ref="J2755:J2818" si="261">SMALL($H$1:$H$5000,ROW(D2754))</f>
        <v>0</v>
      </c>
      <c r="K2755" t="str">
        <f t="shared" ref="K2755:K2818" si="262">IF(LEFT(E2755,3)=L$1,H2755,"")</f>
        <v/>
      </c>
      <c r="L2755" t="e">
        <f t="shared" ref="L2755:L2818" si="263">SMALL(K$1:K$5000,ROW(D2754))</f>
        <v>#NUM!</v>
      </c>
      <c r="M2755" t="e">
        <f t="shared" ref="M2755:M2818" si="264">VLOOKUP(L2755,H$2:I$5000,2,FALSE)</f>
        <v>#NUM!</v>
      </c>
    </row>
    <row r="2756" spans="8:13" x14ac:dyDescent="0.25">
      <c r="H2756">
        <f t="shared" si="259"/>
        <v>0</v>
      </c>
      <c r="I2756">
        <f t="shared" si="260"/>
        <v>0</v>
      </c>
      <c r="J2756">
        <f t="shared" si="261"/>
        <v>0</v>
      </c>
      <c r="K2756" t="str">
        <f t="shared" si="262"/>
        <v/>
      </c>
      <c r="L2756" t="e">
        <f t="shared" si="263"/>
        <v>#NUM!</v>
      </c>
      <c r="M2756" t="e">
        <f t="shared" si="264"/>
        <v>#NUM!</v>
      </c>
    </row>
    <row r="2757" spans="8:13" x14ac:dyDescent="0.25">
      <c r="H2757">
        <f t="shared" si="259"/>
        <v>0</v>
      </c>
      <c r="I2757">
        <f t="shared" si="260"/>
        <v>0</v>
      </c>
      <c r="J2757">
        <f t="shared" si="261"/>
        <v>0</v>
      </c>
      <c r="K2757" t="str">
        <f t="shared" si="262"/>
        <v/>
      </c>
      <c r="L2757" t="e">
        <f t="shared" si="263"/>
        <v>#NUM!</v>
      </c>
      <c r="M2757" t="e">
        <f t="shared" si="264"/>
        <v>#NUM!</v>
      </c>
    </row>
    <row r="2758" spans="8:13" x14ac:dyDescent="0.25">
      <c r="H2758">
        <f t="shared" si="259"/>
        <v>0</v>
      </c>
      <c r="I2758">
        <f t="shared" si="260"/>
        <v>0</v>
      </c>
      <c r="J2758">
        <f t="shared" si="261"/>
        <v>0</v>
      </c>
      <c r="K2758" t="str">
        <f t="shared" si="262"/>
        <v/>
      </c>
      <c r="L2758" t="e">
        <f t="shared" si="263"/>
        <v>#NUM!</v>
      </c>
      <c r="M2758" t="e">
        <f t="shared" si="264"/>
        <v>#NUM!</v>
      </c>
    </row>
    <row r="2759" spans="8:13" x14ac:dyDescent="0.25">
      <c r="H2759">
        <f t="shared" si="259"/>
        <v>0</v>
      </c>
      <c r="I2759">
        <f t="shared" si="260"/>
        <v>0</v>
      </c>
      <c r="J2759">
        <f t="shared" si="261"/>
        <v>0</v>
      </c>
      <c r="K2759" t="str">
        <f t="shared" si="262"/>
        <v/>
      </c>
      <c r="L2759" t="e">
        <f t="shared" si="263"/>
        <v>#NUM!</v>
      </c>
      <c r="M2759" t="e">
        <f t="shared" si="264"/>
        <v>#NUM!</v>
      </c>
    </row>
    <row r="2760" spans="8:13" x14ac:dyDescent="0.25">
      <c r="H2760">
        <f t="shared" si="259"/>
        <v>0</v>
      </c>
      <c r="I2760">
        <f t="shared" si="260"/>
        <v>0</v>
      </c>
      <c r="J2760">
        <f t="shared" si="261"/>
        <v>0</v>
      </c>
      <c r="K2760" t="str">
        <f t="shared" si="262"/>
        <v/>
      </c>
      <c r="L2760" t="e">
        <f t="shared" si="263"/>
        <v>#NUM!</v>
      </c>
      <c r="M2760" t="e">
        <f t="shared" si="264"/>
        <v>#NUM!</v>
      </c>
    </row>
    <row r="2761" spans="8:13" x14ac:dyDescent="0.25">
      <c r="H2761">
        <f t="shared" si="259"/>
        <v>0</v>
      </c>
      <c r="I2761">
        <f t="shared" si="260"/>
        <v>0</v>
      </c>
      <c r="J2761">
        <f t="shared" si="261"/>
        <v>0</v>
      </c>
      <c r="K2761" t="str">
        <f t="shared" si="262"/>
        <v/>
      </c>
      <c r="L2761" t="e">
        <f t="shared" si="263"/>
        <v>#NUM!</v>
      </c>
      <c r="M2761" t="e">
        <f t="shared" si="264"/>
        <v>#NUM!</v>
      </c>
    </row>
    <row r="2762" spans="8:13" x14ac:dyDescent="0.25">
      <c r="H2762">
        <f t="shared" si="259"/>
        <v>0</v>
      </c>
      <c r="I2762">
        <f t="shared" si="260"/>
        <v>0</v>
      </c>
      <c r="J2762">
        <f t="shared" si="261"/>
        <v>0</v>
      </c>
      <c r="K2762" t="str">
        <f t="shared" si="262"/>
        <v/>
      </c>
      <c r="L2762" t="e">
        <f t="shared" si="263"/>
        <v>#NUM!</v>
      </c>
      <c r="M2762" t="e">
        <f t="shared" si="264"/>
        <v>#NUM!</v>
      </c>
    </row>
    <row r="2763" spans="8:13" x14ac:dyDescent="0.25">
      <c r="H2763">
        <f t="shared" si="259"/>
        <v>0</v>
      </c>
      <c r="I2763">
        <f t="shared" si="260"/>
        <v>0</v>
      </c>
      <c r="J2763">
        <f t="shared" si="261"/>
        <v>0</v>
      </c>
      <c r="K2763" t="str">
        <f t="shared" si="262"/>
        <v/>
      </c>
      <c r="L2763" t="e">
        <f t="shared" si="263"/>
        <v>#NUM!</v>
      </c>
      <c r="M2763" t="e">
        <f t="shared" si="264"/>
        <v>#NUM!</v>
      </c>
    </row>
    <row r="2764" spans="8:13" x14ac:dyDescent="0.25">
      <c r="H2764">
        <f t="shared" si="259"/>
        <v>0</v>
      </c>
      <c r="I2764">
        <f t="shared" si="260"/>
        <v>0</v>
      </c>
      <c r="J2764">
        <f t="shared" si="261"/>
        <v>0</v>
      </c>
      <c r="K2764" t="str">
        <f t="shared" si="262"/>
        <v/>
      </c>
      <c r="L2764" t="e">
        <f t="shared" si="263"/>
        <v>#NUM!</v>
      </c>
      <c r="M2764" t="e">
        <f t="shared" si="264"/>
        <v>#NUM!</v>
      </c>
    </row>
    <row r="2765" spans="8:13" x14ac:dyDescent="0.25">
      <c r="H2765">
        <f t="shared" si="259"/>
        <v>0</v>
      </c>
      <c r="I2765">
        <f t="shared" si="260"/>
        <v>0</v>
      </c>
      <c r="J2765">
        <f t="shared" si="261"/>
        <v>0</v>
      </c>
      <c r="K2765" t="str">
        <f t="shared" si="262"/>
        <v/>
      </c>
      <c r="L2765" t="e">
        <f t="shared" si="263"/>
        <v>#NUM!</v>
      </c>
      <c r="M2765" t="e">
        <f t="shared" si="264"/>
        <v>#NUM!</v>
      </c>
    </row>
    <row r="2766" spans="8:13" x14ac:dyDescent="0.25">
      <c r="H2766">
        <f t="shared" si="259"/>
        <v>0</v>
      </c>
      <c r="I2766">
        <f t="shared" si="260"/>
        <v>0</v>
      </c>
      <c r="J2766">
        <f t="shared" si="261"/>
        <v>0</v>
      </c>
      <c r="K2766" t="str">
        <f t="shared" si="262"/>
        <v/>
      </c>
      <c r="L2766" t="e">
        <f t="shared" si="263"/>
        <v>#NUM!</v>
      </c>
      <c r="M2766" t="e">
        <f t="shared" si="264"/>
        <v>#NUM!</v>
      </c>
    </row>
    <row r="2767" spans="8:13" x14ac:dyDescent="0.25">
      <c r="H2767">
        <f t="shared" si="259"/>
        <v>0</v>
      </c>
      <c r="I2767">
        <f t="shared" si="260"/>
        <v>0</v>
      </c>
      <c r="J2767">
        <f t="shared" si="261"/>
        <v>0</v>
      </c>
      <c r="K2767" t="str">
        <f t="shared" si="262"/>
        <v/>
      </c>
      <c r="L2767" t="e">
        <f t="shared" si="263"/>
        <v>#NUM!</v>
      </c>
      <c r="M2767" t="e">
        <f t="shared" si="264"/>
        <v>#NUM!</v>
      </c>
    </row>
    <row r="2768" spans="8:13" x14ac:dyDescent="0.25">
      <c r="H2768">
        <f t="shared" si="259"/>
        <v>0</v>
      </c>
      <c r="I2768">
        <f t="shared" si="260"/>
        <v>0</v>
      </c>
      <c r="J2768">
        <f t="shared" si="261"/>
        <v>0</v>
      </c>
      <c r="K2768" t="str">
        <f t="shared" si="262"/>
        <v/>
      </c>
      <c r="L2768" t="e">
        <f t="shared" si="263"/>
        <v>#NUM!</v>
      </c>
      <c r="M2768" t="e">
        <f t="shared" si="264"/>
        <v>#NUM!</v>
      </c>
    </row>
    <row r="2769" spans="8:13" x14ac:dyDescent="0.25">
      <c r="H2769">
        <f t="shared" si="259"/>
        <v>0</v>
      </c>
      <c r="I2769">
        <f t="shared" si="260"/>
        <v>0</v>
      </c>
      <c r="J2769">
        <f t="shared" si="261"/>
        <v>0</v>
      </c>
      <c r="K2769" t="str">
        <f t="shared" si="262"/>
        <v/>
      </c>
      <c r="L2769" t="e">
        <f t="shared" si="263"/>
        <v>#NUM!</v>
      </c>
      <c r="M2769" t="e">
        <f t="shared" si="264"/>
        <v>#NUM!</v>
      </c>
    </row>
    <row r="2770" spans="8:13" x14ac:dyDescent="0.25">
      <c r="H2770">
        <f t="shared" si="259"/>
        <v>0</v>
      </c>
      <c r="I2770">
        <f t="shared" si="260"/>
        <v>0</v>
      </c>
      <c r="J2770">
        <f t="shared" si="261"/>
        <v>0</v>
      </c>
      <c r="K2770" t="str">
        <f t="shared" si="262"/>
        <v/>
      </c>
      <c r="L2770" t="e">
        <f t="shared" si="263"/>
        <v>#NUM!</v>
      </c>
      <c r="M2770" t="e">
        <f t="shared" si="264"/>
        <v>#NUM!</v>
      </c>
    </row>
    <row r="2771" spans="8:13" x14ac:dyDescent="0.25">
      <c r="H2771">
        <f t="shared" si="259"/>
        <v>0</v>
      </c>
      <c r="I2771">
        <f t="shared" si="260"/>
        <v>0</v>
      </c>
      <c r="J2771">
        <f t="shared" si="261"/>
        <v>0</v>
      </c>
      <c r="K2771" t="str">
        <f t="shared" si="262"/>
        <v/>
      </c>
      <c r="L2771" t="e">
        <f t="shared" si="263"/>
        <v>#NUM!</v>
      </c>
      <c r="M2771" t="e">
        <f t="shared" si="264"/>
        <v>#NUM!</v>
      </c>
    </row>
    <row r="2772" spans="8:13" x14ac:dyDescent="0.25">
      <c r="H2772">
        <f t="shared" si="259"/>
        <v>0</v>
      </c>
      <c r="I2772">
        <f t="shared" si="260"/>
        <v>0</v>
      </c>
      <c r="J2772">
        <f t="shared" si="261"/>
        <v>0</v>
      </c>
      <c r="K2772" t="str">
        <f t="shared" si="262"/>
        <v/>
      </c>
      <c r="L2772" t="e">
        <f t="shared" si="263"/>
        <v>#NUM!</v>
      </c>
      <c r="M2772" t="e">
        <f t="shared" si="264"/>
        <v>#NUM!</v>
      </c>
    </row>
    <row r="2773" spans="8:13" x14ac:dyDescent="0.25">
      <c r="H2773">
        <f t="shared" si="259"/>
        <v>0</v>
      </c>
      <c r="I2773">
        <f t="shared" si="260"/>
        <v>0</v>
      </c>
      <c r="J2773">
        <f t="shared" si="261"/>
        <v>0</v>
      </c>
      <c r="K2773" t="str">
        <f t="shared" si="262"/>
        <v/>
      </c>
      <c r="L2773" t="e">
        <f t="shared" si="263"/>
        <v>#NUM!</v>
      </c>
      <c r="M2773" t="e">
        <f t="shared" si="264"/>
        <v>#NUM!</v>
      </c>
    </row>
    <row r="2774" spans="8:13" x14ac:dyDescent="0.25">
      <c r="H2774">
        <f t="shared" si="259"/>
        <v>0</v>
      </c>
      <c r="I2774">
        <f t="shared" si="260"/>
        <v>0</v>
      </c>
      <c r="J2774">
        <f t="shared" si="261"/>
        <v>0</v>
      </c>
      <c r="K2774" t="str">
        <f t="shared" si="262"/>
        <v/>
      </c>
      <c r="L2774" t="e">
        <f t="shared" si="263"/>
        <v>#NUM!</v>
      </c>
      <c r="M2774" t="e">
        <f t="shared" si="264"/>
        <v>#NUM!</v>
      </c>
    </row>
    <row r="2775" spans="8:13" x14ac:dyDescent="0.25">
      <c r="H2775">
        <f t="shared" si="259"/>
        <v>0</v>
      </c>
      <c r="I2775">
        <f t="shared" si="260"/>
        <v>0</v>
      </c>
      <c r="J2775">
        <f t="shared" si="261"/>
        <v>0</v>
      </c>
      <c r="K2775" t="str">
        <f t="shared" si="262"/>
        <v/>
      </c>
      <c r="L2775" t="e">
        <f t="shared" si="263"/>
        <v>#NUM!</v>
      </c>
      <c r="M2775" t="e">
        <f t="shared" si="264"/>
        <v>#NUM!</v>
      </c>
    </row>
    <row r="2776" spans="8:13" x14ac:dyDescent="0.25">
      <c r="H2776">
        <f t="shared" si="259"/>
        <v>0</v>
      </c>
      <c r="I2776">
        <f t="shared" si="260"/>
        <v>0</v>
      </c>
      <c r="J2776">
        <f t="shared" si="261"/>
        <v>0</v>
      </c>
      <c r="K2776" t="str">
        <f t="shared" si="262"/>
        <v/>
      </c>
      <c r="L2776" t="e">
        <f t="shared" si="263"/>
        <v>#NUM!</v>
      </c>
      <c r="M2776" t="e">
        <f t="shared" si="264"/>
        <v>#NUM!</v>
      </c>
    </row>
    <row r="2777" spans="8:13" x14ac:dyDescent="0.25">
      <c r="H2777">
        <f t="shared" si="259"/>
        <v>0</v>
      </c>
      <c r="I2777">
        <f t="shared" si="260"/>
        <v>0</v>
      </c>
      <c r="J2777">
        <f t="shared" si="261"/>
        <v>0</v>
      </c>
      <c r="K2777" t="str">
        <f t="shared" si="262"/>
        <v/>
      </c>
      <c r="L2777" t="e">
        <f t="shared" si="263"/>
        <v>#NUM!</v>
      </c>
      <c r="M2777" t="e">
        <f t="shared" si="264"/>
        <v>#NUM!</v>
      </c>
    </row>
    <row r="2778" spans="8:13" x14ac:dyDescent="0.25">
      <c r="H2778">
        <f t="shared" si="259"/>
        <v>0</v>
      </c>
      <c r="I2778">
        <f t="shared" si="260"/>
        <v>0</v>
      </c>
      <c r="J2778">
        <f t="shared" si="261"/>
        <v>0</v>
      </c>
      <c r="K2778" t="str">
        <f t="shared" si="262"/>
        <v/>
      </c>
      <c r="L2778" t="e">
        <f t="shared" si="263"/>
        <v>#NUM!</v>
      </c>
      <c r="M2778" t="e">
        <f t="shared" si="264"/>
        <v>#NUM!</v>
      </c>
    </row>
    <row r="2779" spans="8:13" x14ac:dyDescent="0.25">
      <c r="H2779">
        <f t="shared" si="259"/>
        <v>0</v>
      </c>
      <c r="I2779">
        <f t="shared" si="260"/>
        <v>0</v>
      </c>
      <c r="J2779">
        <f t="shared" si="261"/>
        <v>0</v>
      </c>
      <c r="K2779" t="str">
        <f t="shared" si="262"/>
        <v/>
      </c>
      <c r="L2779" t="e">
        <f t="shared" si="263"/>
        <v>#NUM!</v>
      </c>
      <c r="M2779" t="e">
        <f t="shared" si="264"/>
        <v>#NUM!</v>
      </c>
    </row>
    <row r="2780" spans="8:13" x14ac:dyDescent="0.25">
      <c r="H2780">
        <f t="shared" si="259"/>
        <v>0</v>
      </c>
      <c r="I2780">
        <f t="shared" si="260"/>
        <v>0</v>
      </c>
      <c r="J2780">
        <f t="shared" si="261"/>
        <v>0</v>
      </c>
      <c r="K2780" t="str">
        <f t="shared" si="262"/>
        <v/>
      </c>
      <c r="L2780" t="e">
        <f t="shared" si="263"/>
        <v>#NUM!</v>
      </c>
      <c r="M2780" t="e">
        <f t="shared" si="264"/>
        <v>#NUM!</v>
      </c>
    </row>
    <row r="2781" spans="8:13" x14ac:dyDescent="0.25">
      <c r="H2781">
        <f t="shared" si="259"/>
        <v>0</v>
      </c>
      <c r="I2781">
        <f t="shared" si="260"/>
        <v>0</v>
      </c>
      <c r="J2781">
        <f t="shared" si="261"/>
        <v>0</v>
      </c>
      <c r="K2781" t="str">
        <f t="shared" si="262"/>
        <v/>
      </c>
      <c r="L2781" t="e">
        <f t="shared" si="263"/>
        <v>#NUM!</v>
      </c>
      <c r="M2781" t="e">
        <f t="shared" si="264"/>
        <v>#NUM!</v>
      </c>
    </row>
    <row r="2782" spans="8:13" x14ac:dyDescent="0.25">
      <c r="H2782">
        <f t="shared" si="259"/>
        <v>0</v>
      </c>
      <c r="I2782">
        <f t="shared" si="260"/>
        <v>0</v>
      </c>
      <c r="J2782">
        <f t="shared" si="261"/>
        <v>0</v>
      </c>
      <c r="K2782" t="str">
        <f t="shared" si="262"/>
        <v/>
      </c>
      <c r="L2782" t="e">
        <f t="shared" si="263"/>
        <v>#NUM!</v>
      </c>
      <c r="M2782" t="e">
        <f t="shared" si="264"/>
        <v>#NUM!</v>
      </c>
    </row>
    <row r="2783" spans="8:13" x14ac:dyDescent="0.25">
      <c r="H2783">
        <f t="shared" si="259"/>
        <v>0</v>
      </c>
      <c r="I2783">
        <f t="shared" si="260"/>
        <v>0</v>
      </c>
      <c r="J2783">
        <f t="shared" si="261"/>
        <v>0</v>
      </c>
      <c r="K2783" t="str">
        <f t="shared" si="262"/>
        <v/>
      </c>
      <c r="L2783" t="e">
        <f t="shared" si="263"/>
        <v>#NUM!</v>
      </c>
      <c r="M2783" t="e">
        <f t="shared" si="264"/>
        <v>#NUM!</v>
      </c>
    </row>
    <row r="2784" spans="8:13" x14ac:dyDescent="0.25">
      <c r="H2784">
        <f t="shared" si="259"/>
        <v>0</v>
      </c>
      <c r="I2784">
        <f t="shared" si="260"/>
        <v>0</v>
      </c>
      <c r="J2784">
        <f t="shared" si="261"/>
        <v>0</v>
      </c>
      <c r="K2784" t="str">
        <f t="shared" si="262"/>
        <v/>
      </c>
      <c r="L2784" t="e">
        <f t="shared" si="263"/>
        <v>#NUM!</v>
      </c>
      <c r="M2784" t="e">
        <f t="shared" si="264"/>
        <v>#NUM!</v>
      </c>
    </row>
    <row r="2785" spans="8:13" x14ac:dyDescent="0.25">
      <c r="H2785">
        <f t="shared" si="259"/>
        <v>0</v>
      </c>
      <c r="I2785">
        <f t="shared" si="260"/>
        <v>0</v>
      </c>
      <c r="J2785">
        <f t="shared" si="261"/>
        <v>0</v>
      </c>
      <c r="K2785" t="str">
        <f t="shared" si="262"/>
        <v/>
      </c>
      <c r="L2785" t="e">
        <f t="shared" si="263"/>
        <v>#NUM!</v>
      </c>
      <c r="M2785" t="e">
        <f t="shared" si="264"/>
        <v>#NUM!</v>
      </c>
    </row>
    <row r="2786" spans="8:13" x14ac:dyDescent="0.25">
      <c r="H2786">
        <f t="shared" si="259"/>
        <v>0</v>
      </c>
      <c r="I2786">
        <f t="shared" si="260"/>
        <v>0</v>
      </c>
      <c r="J2786">
        <f t="shared" si="261"/>
        <v>0</v>
      </c>
      <c r="K2786" t="str">
        <f t="shared" si="262"/>
        <v/>
      </c>
      <c r="L2786" t="e">
        <f t="shared" si="263"/>
        <v>#NUM!</v>
      </c>
      <c r="M2786" t="e">
        <f t="shared" si="264"/>
        <v>#NUM!</v>
      </c>
    </row>
    <row r="2787" spans="8:13" x14ac:dyDescent="0.25">
      <c r="H2787">
        <f t="shared" si="259"/>
        <v>0</v>
      </c>
      <c r="I2787">
        <f t="shared" si="260"/>
        <v>0</v>
      </c>
      <c r="J2787">
        <f t="shared" si="261"/>
        <v>0</v>
      </c>
      <c r="K2787" t="str">
        <f t="shared" si="262"/>
        <v/>
      </c>
      <c r="L2787" t="e">
        <f t="shared" si="263"/>
        <v>#NUM!</v>
      </c>
      <c r="M2787" t="e">
        <f t="shared" si="264"/>
        <v>#NUM!</v>
      </c>
    </row>
    <row r="2788" spans="8:13" x14ac:dyDescent="0.25">
      <c r="H2788">
        <f t="shared" si="259"/>
        <v>0</v>
      </c>
      <c r="I2788">
        <f t="shared" si="260"/>
        <v>0</v>
      </c>
      <c r="J2788">
        <f t="shared" si="261"/>
        <v>0</v>
      </c>
      <c r="K2788" t="str">
        <f t="shared" si="262"/>
        <v/>
      </c>
      <c r="L2788" t="e">
        <f t="shared" si="263"/>
        <v>#NUM!</v>
      </c>
      <c r="M2788" t="e">
        <f t="shared" si="264"/>
        <v>#NUM!</v>
      </c>
    </row>
    <row r="2789" spans="8:13" x14ac:dyDescent="0.25">
      <c r="H2789">
        <f t="shared" si="259"/>
        <v>0</v>
      </c>
      <c r="I2789">
        <f t="shared" si="260"/>
        <v>0</v>
      </c>
      <c r="J2789">
        <f t="shared" si="261"/>
        <v>0</v>
      </c>
      <c r="K2789" t="str">
        <f t="shared" si="262"/>
        <v/>
      </c>
      <c r="L2789" t="e">
        <f t="shared" si="263"/>
        <v>#NUM!</v>
      </c>
      <c r="M2789" t="e">
        <f t="shared" si="264"/>
        <v>#NUM!</v>
      </c>
    </row>
    <row r="2790" spans="8:13" x14ac:dyDescent="0.25">
      <c r="H2790">
        <f t="shared" si="259"/>
        <v>0</v>
      </c>
      <c r="I2790">
        <f t="shared" si="260"/>
        <v>0</v>
      </c>
      <c r="J2790">
        <f t="shared" si="261"/>
        <v>0</v>
      </c>
      <c r="K2790" t="str">
        <f t="shared" si="262"/>
        <v/>
      </c>
      <c r="L2790" t="e">
        <f t="shared" si="263"/>
        <v>#NUM!</v>
      </c>
      <c r="M2790" t="e">
        <f t="shared" si="264"/>
        <v>#NUM!</v>
      </c>
    </row>
    <row r="2791" spans="8:13" x14ac:dyDescent="0.25">
      <c r="H2791">
        <f t="shared" si="259"/>
        <v>0</v>
      </c>
      <c r="I2791">
        <f t="shared" si="260"/>
        <v>0</v>
      </c>
      <c r="J2791">
        <f t="shared" si="261"/>
        <v>0</v>
      </c>
      <c r="K2791" t="str">
        <f t="shared" si="262"/>
        <v/>
      </c>
      <c r="L2791" t="e">
        <f t="shared" si="263"/>
        <v>#NUM!</v>
      </c>
      <c r="M2791" t="e">
        <f t="shared" si="264"/>
        <v>#NUM!</v>
      </c>
    </row>
    <row r="2792" spans="8:13" x14ac:dyDescent="0.25">
      <c r="H2792">
        <f t="shared" si="259"/>
        <v>0</v>
      </c>
      <c r="I2792">
        <f t="shared" si="260"/>
        <v>0</v>
      </c>
      <c r="J2792">
        <f t="shared" si="261"/>
        <v>0</v>
      </c>
      <c r="K2792" t="str">
        <f t="shared" si="262"/>
        <v/>
      </c>
      <c r="L2792" t="e">
        <f t="shared" si="263"/>
        <v>#NUM!</v>
      </c>
      <c r="M2792" t="e">
        <f t="shared" si="264"/>
        <v>#NUM!</v>
      </c>
    </row>
    <row r="2793" spans="8:13" x14ac:dyDescent="0.25">
      <c r="H2793">
        <f t="shared" si="259"/>
        <v>0</v>
      </c>
      <c r="I2793">
        <f t="shared" si="260"/>
        <v>0</v>
      </c>
      <c r="J2793">
        <f t="shared" si="261"/>
        <v>0</v>
      </c>
      <c r="K2793" t="str">
        <f t="shared" si="262"/>
        <v/>
      </c>
      <c r="L2793" t="e">
        <f t="shared" si="263"/>
        <v>#NUM!</v>
      </c>
      <c r="M2793" t="e">
        <f t="shared" si="264"/>
        <v>#NUM!</v>
      </c>
    </row>
    <row r="2794" spans="8:13" x14ac:dyDescent="0.25">
      <c r="H2794">
        <f t="shared" si="259"/>
        <v>0</v>
      </c>
      <c r="I2794">
        <f t="shared" si="260"/>
        <v>0</v>
      </c>
      <c r="J2794">
        <f t="shared" si="261"/>
        <v>0</v>
      </c>
      <c r="K2794" t="str">
        <f t="shared" si="262"/>
        <v/>
      </c>
      <c r="L2794" t="e">
        <f t="shared" si="263"/>
        <v>#NUM!</v>
      </c>
      <c r="M2794" t="e">
        <f t="shared" si="264"/>
        <v>#NUM!</v>
      </c>
    </row>
    <row r="2795" spans="8:13" x14ac:dyDescent="0.25">
      <c r="H2795">
        <f t="shared" si="259"/>
        <v>0</v>
      </c>
      <c r="I2795">
        <f t="shared" si="260"/>
        <v>0</v>
      </c>
      <c r="J2795">
        <f t="shared" si="261"/>
        <v>0</v>
      </c>
      <c r="K2795" t="str">
        <f t="shared" si="262"/>
        <v/>
      </c>
      <c r="L2795" t="e">
        <f t="shared" si="263"/>
        <v>#NUM!</v>
      </c>
      <c r="M2795" t="e">
        <f t="shared" si="264"/>
        <v>#NUM!</v>
      </c>
    </row>
    <row r="2796" spans="8:13" x14ac:dyDescent="0.25">
      <c r="H2796">
        <f t="shared" si="259"/>
        <v>0</v>
      </c>
      <c r="I2796">
        <f t="shared" si="260"/>
        <v>0</v>
      </c>
      <c r="J2796">
        <f t="shared" si="261"/>
        <v>0</v>
      </c>
      <c r="K2796" t="str">
        <f t="shared" si="262"/>
        <v/>
      </c>
      <c r="L2796" t="e">
        <f t="shared" si="263"/>
        <v>#NUM!</v>
      </c>
      <c r="M2796" t="e">
        <f t="shared" si="264"/>
        <v>#NUM!</v>
      </c>
    </row>
    <row r="2797" spans="8:13" x14ac:dyDescent="0.25">
      <c r="H2797">
        <f t="shared" si="259"/>
        <v>0</v>
      </c>
      <c r="I2797">
        <f t="shared" si="260"/>
        <v>0</v>
      </c>
      <c r="J2797">
        <f t="shared" si="261"/>
        <v>0</v>
      </c>
      <c r="K2797" t="str">
        <f t="shared" si="262"/>
        <v/>
      </c>
      <c r="L2797" t="e">
        <f t="shared" si="263"/>
        <v>#NUM!</v>
      </c>
      <c r="M2797" t="e">
        <f t="shared" si="264"/>
        <v>#NUM!</v>
      </c>
    </row>
    <row r="2798" spans="8:13" x14ac:dyDescent="0.25">
      <c r="H2798">
        <f t="shared" si="259"/>
        <v>0</v>
      </c>
      <c r="I2798">
        <f t="shared" si="260"/>
        <v>0</v>
      </c>
      <c r="J2798">
        <f t="shared" si="261"/>
        <v>0</v>
      </c>
      <c r="K2798" t="str">
        <f t="shared" si="262"/>
        <v/>
      </c>
      <c r="L2798" t="e">
        <f t="shared" si="263"/>
        <v>#NUM!</v>
      </c>
      <c r="M2798" t="e">
        <f t="shared" si="264"/>
        <v>#NUM!</v>
      </c>
    </row>
    <row r="2799" spans="8:13" x14ac:dyDescent="0.25">
      <c r="H2799">
        <f t="shared" si="259"/>
        <v>0</v>
      </c>
      <c r="I2799">
        <f t="shared" si="260"/>
        <v>0</v>
      </c>
      <c r="J2799">
        <f t="shared" si="261"/>
        <v>0</v>
      </c>
      <c r="K2799" t="str">
        <f t="shared" si="262"/>
        <v/>
      </c>
      <c r="L2799" t="e">
        <f t="shared" si="263"/>
        <v>#NUM!</v>
      </c>
      <c r="M2799" t="e">
        <f t="shared" si="264"/>
        <v>#NUM!</v>
      </c>
    </row>
    <row r="2800" spans="8:13" x14ac:dyDescent="0.25">
      <c r="H2800">
        <f t="shared" si="259"/>
        <v>0</v>
      </c>
      <c r="I2800">
        <f t="shared" si="260"/>
        <v>0</v>
      </c>
      <c r="J2800">
        <f t="shared" si="261"/>
        <v>0</v>
      </c>
      <c r="K2800" t="str">
        <f t="shared" si="262"/>
        <v/>
      </c>
      <c r="L2800" t="e">
        <f t="shared" si="263"/>
        <v>#NUM!</v>
      </c>
      <c r="M2800" t="e">
        <f t="shared" si="264"/>
        <v>#NUM!</v>
      </c>
    </row>
    <row r="2801" spans="8:13" x14ac:dyDescent="0.25">
      <c r="H2801">
        <f t="shared" si="259"/>
        <v>0</v>
      </c>
      <c r="I2801">
        <f t="shared" si="260"/>
        <v>0</v>
      </c>
      <c r="J2801">
        <f t="shared" si="261"/>
        <v>0</v>
      </c>
      <c r="K2801" t="str">
        <f t="shared" si="262"/>
        <v/>
      </c>
      <c r="L2801" t="e">
        <f t="shared" si="263"/>
        <v>#NUM!</v>
      </c>
      <c r="M2801" t="e">
        <f t="shared" si="264"/>
        <v>#NUM!</v>
      </c>
    </row>
    <row r="2802" spans="8:13" x14ac:dyDescent="0.25">
      <c r="H2802">
        <f t="shared" si="259"/>
        <v>0</v>
      </c>
      <c r="I2802">
        <f t="shared" si="260"/>
        <v>0</v>
      </c>
      <c r="J2802">
        <f t="shared" si="261"/>
        <v>0</v>
      </c>
      <c r="K2802" t="str">
        <f t="shared" si="262"/>
        <v/>
      </c>
      <c r="L2802" t="e">
        <f t="shared" si="263"/>
        <v>#NUM!</v>
      </c>
      <c r="M2802" t="e">
        <f t="shared" si="264"/>
        <v>#NUM!</v>
      </c>
    </row>
    <row r="2803" spans="8:13" x14ac:dyDescent="0.25">
      <c r="H2803">
        <f t="shared" si="259"/>
        <v>0</v>
      </c>
      <c r="I2803">
        <f t="shared" si="260"/>
        <v>0</v>
      </c>
      <c r="J2803">
        <f t="shared" si="261"/>
        <v>0</v>
      </c>
      <c r="K2803" t="str">
        <f t="shared" si="262"/>
        <v/>
      </c>
      <c r="L2803" t="e">
        <f t="shared" si="263"/>
        <v>#NUM!</v>
      </c>
      <c r="M2803" t="e">
        <f t="shared" si="264"/>
        <v>#NUM!</v>
      </c>
    </row>
    <row r="2804" spans="8:13" x14ac:dyDescent="0.25">
      <c r="H2804">
        <f t="shared" si="259"/>
        <v>0</v>
      </c>
      <c r="I2804">
        <f t="shared" si="260"/>
        <v>0</v>
      </c>
      <c r="J2804">
        <f t="shared" si="261"/>
        <v>0</v>
      </c>
      <c r="K2804" t="str">
        <f t="shared" si="262"/>
        <v/>
      </c>
      <c r="L2804" t="e">
        <f t="shared" si="263"/>
        <v>#NUM!</v>
      </c>
      <c r="M2804" t="e">
        <f t="shared" si="264"/>
        <v>#NUM!</v>
      </c>
    </row>
    <row r="2805" spans="8:13" x14ac:dyDescent="0.25">
      <c r="H2805">
        <f t="shared" si="259"/>
        <v>0</v>
      </c>
      <c r="I2805">
        <f t="shared" si="260"/>
        <v>0</v>
      </c>
      <c r="J2805">
        <f t="shared" si="261"/>
        <v>0</v>
      </c>
      <c r="K2805" t="str">
        <f t="shared" si="262"/>
        <v/>
      </c>
      <c r="L2805" t="e">
        <f t="shared" si="263"/>
        <v>#NUM!</v>
      </c>
      <c r="M2805" t="e">
        <f t="shared" si="264"/>
        <v>#NUM!</v>
      </c>
    </row>
    <row r="2806" spans="8:13" x14ac:dyDescent="0.25">
      <c r="H2806">
        <f t="shared" si="259"/>
        <v>0</v>
      </c>
      <c r="I2806">
        <f t="shared" si="260"/>
        <v>0</v>
      </c>
      <c r="J2806">
        <f t="shared" si="261"/>
        <v>0</v>
      </c>
      <c r="K2806" t="str">
        <f t="shared" si="262"/>
        <v/>
      </c>
      <c r="L2806" t="e">
        <f t="shared" si="263"/>
        <v>#NUM!</v>
      </c>
      <c r="M2806" t="e">
        <f t="shared" si="264"/>
        <v>#NUM!</v>
      </c>
    </row>
    <row r="2807" spans="8:13" x14ac:dyDescent="0.25">
      <c r="H2807">
        <f t="shared" si="259"/>
        <v>0</v>
      </c>
      <c r="I2807">
        <f t="shared" si="260"/>
        <v>0</v>
      </c>
      <c r="J2807">
        <f t="shared" si="261"/>
        <v>0</v>
      </c>
      <c r="K2807" t="str">
        <f t="shared" si="262"/>
        <v/>
      </c>
      <c r="L2807" t="e">
        <f t="shared" si="263"/>
        <v>#NUM!</v>
      </c>
      <c r="M2807" t="e">
        <f t="shared" si="264"/>
        <v>#NUM!</v>
      </c>
    </row>
    <row r="2808" spans="8:13" x14ac:dyDescent="0.25">
      <c r="H2808">
        <f t="shared" si="259"/>
        <v>0</v>
      </c>
      <c r="I2808">
        <f t="shared" si="260"/>
        <v>0</v>
      </c>
      <c r="J2808">
        <f t="shared" si="261"/>
        <v>0</v>
      </c>
      <c r="K2808" t="str">
        <f t="shared" si="262"/>
        <v/>
      </c>
      <c r="L2808" t="e">
        <f t="shared" si="263"/>
        <v>#NUM!</v>
      </c>
      <c r="M2808" t="e">
        <f t="shared" si="264"/>
        <v>#NUM!</v>
      </c>
    </row>
    <row r="2809" spans="8:13" x14ac:dyDescent="0.25">
      <c r="H2809">
        <f t="shared" si="259"/>
        <v>0</v>
      </c>
      <c r="I2809">
        <f t="shared" si="260"/>
        <v>0</v>
      </c>
      <c r="J2809">
        <f t="shared" si="261"/>
        <v>0</v>
      </c>
      <c r="K2809" t="str">
        <f t="shared" si="262"/>
        <v/>
      </c>
      <c r="L2809" t="e">
        <f t="shared" si="263"/>
        <v>#NUM!</v>
      </c>
      <c r="M2809" t="e">
        <f t="shared" si="264"/>
        <v>#NUM!</v>
      </c>
    </row>
    <row r="2810" spans="8:13" x14ac:dyDescent="0.25">
      <c r="H2810">
        <f t="shared" si="259"/>
        <v>0</v>
      </c>
      <c r="I2810">
        <f t="shared" si="260"/>
        <v>0</v>
      </c>
      <c r="J2810">
        <f t="shared" si="261"/>
        <v>0</v>
      </c>
      <c r="K2810" t="str">
        <f t="shared" si="262"/>
        <v/>
      </c>
      <c r="L2810" t="e">
        <f t="shared" si="263"/>
        <v>#NUM!</v>
      </c>
      <c r="M2810" t="e">
        <f t="shared" si="264"/>
        <v>#NUM!</v>
      </c>
    </row>
    <row r="2811" spans="8:13" x14ac:dyDescent="0.25">
      <c r="H2811">
        <f t="shared" si="259"/>
        <v>0</v>
      </c>
      <c r="I2811">
        <f t="shared" si="260"/>
        <v>0</v>
      </c>
      <c r="J2811">
        <f t="shared" si="261"/>
        <v>0</v>
      </c>
      <c r="K2811" t="str">
        <f t="shared" si="262"/>
        <v/>
      </c>
      <c r="L2811" t="e">
        <f t="shared" si="263"/>
        <v>#NUM!</v>
      </c>
      <c r="M2811" t="e">
        <f t="shared" si="264"/>
        <v>#NUM!</v>
      </c>
    </row>
    <row r="2812" spans="8:13" x14ac:dyDescent="0.25">
      <c r="H2812">
        <f t="shared" si="259"/>
        <v>0</v>
      </c>
      <c r="I2812">
        <f t="shared" si="260"/>
        <v>0</v>
      </c>
      <c r="J2812">
        <f t="shared" si="261"/>
        <v>0</v>
      </c>
      <c r="K2812" t="str">
        <f t="shared" si="262"/>
        <v/>
      </c>
      <c r="L2812" t="e">
        <f t="shared" si="263"/>
        <v>#NUM!</v>
      </c>
      <c r="M2812" t="e">
        <f t="shared" si="264"/>
        <v>#NUM!</v>
      </c>
    </row>
    <row r="2813" spans="8:13" x14ac:dyDescent="0.25">
      <c r="H2813">
        <f t="shared" si="259"/>
        <v>0</v>
      </c>
      <c r="I2813">
        <f t="shared" si="260"/>
        <v>0</v>
      </c>
      <c r="J2813">
        <f t="shared" si="261"/>
        <v>0</v>
      </c>
      <c r="K2813" t="str">
        <f t="shared" si="262"/>
        <v/>
      </c>
      <c r="L2813" t="e">
        <f t="shared" si="263"/>
        <v>#NUM!</v>
      </c>
      <c r="M2813" t="e">
        <f t="shared" si="264"/>
        <v>#NUM!</v>
      </c>
    </row>
    <row r="2814" spans="8:13" x14ac:dyDescent="0.25">
      <c r="H2814">
        <f t="shared" si="259"/>
        <v>0</v>
      </c>
      <c r="I2814">
        <f t="shared" si="260"/>
        <v>0</v>
      </c>
      <c r="J2814">
        <f t="shared" si="261"/>
        <v>0</v>
      </c>
      <c r="K2814" t="str">
        <f t="shared" si="262"/>
        <v/>
      </c>
      <c r="L2814" t="e">
        <f t="shared" si="263"/>
        <v>#NUM!</v>
      </c>
      <c r="M2814" t="e">
        <f t="shared" si="264"/>
        <v>#NUM!</v>
      </c>
    </row>
    <row r="2815" spans="8:13" x14ac:dyDescent="0.25">
      <c r="H2815">
        <f t="shared" si="259"/>
        <v>0</v>
      </c>
      <c r="I2815">
        <f t="shared" si="260"/>
        <v>0</v>
      </c>
      <c r="J2815">
        <f t="shared" si="261"/>
        <v>0</v>
      </c>
      <c r="K2815" t="str">
        <f t="shared" si="262"/>
        <v/>
      </c>
      <c r="L2815" t="e">
        <f t="shared" si="263"/>
        <v>#NUM!</v>
      </c>
      <c r="M2815" t="e">
        <f t="shared" si="264"/>
        <v>#NUM!</v>
      </c>
    </row>
    <row r="2816" spans="8:13" x14ac:dyDescent="0.25">
      <c r="H2816">
        <f t="shared" si="259"/>
        <v>0</v>
      </c>
      <c r="I2816">
        <f t="shared" si="260"/>
        <v>0</v>
      </c>
      <c r="J2816">
        <f t="shared" si="261"/>
        <v>0</v>
      </c>
      <c r="K2816" t="str">
        <f t="shared" si="262"/>
        <v/>
      </c>
      <c r="L2816" t="e">
        <f t="shared" si="263"/>
        <v>#NUM!</v>
      </c>
      <c r="M2816" t="e">
        <f t="shared" si="264"/>
        <v>#NUM!</v>
      </c>
    </row>
    <row r="2817" spans="8:13" x14ac:dyDescent="0.25">
      <c r="H2817">
        <f t="shared" si="259"/>
        <v>0</v>
      </c>
      <c r="I2817">
        <f t="shared" si="260"/>
        <v>0</v>
      </c>
      <c r="J2817">
        <f t="shared" si="261"/>
        <v>0</v>
      </c>
      <c r="K2817" t="str">
        <f t="shared" si="262"/>
        <v/>
      </c>
      <c r="L2817" t="e">
        <f t="shared" si="263"/>
        <v>#NUM!</v>
      </c>
      <c r="M2817" t="e">
        <f t="shared" si="264"/>
        <v>#NUM!</v>
      </c>
    </row>
    <row r="2818" spans="8:13" x14ac:dyDescent="0.25">
      <c r="H2818">
        <f t="shared" si="259"/>
        <v>0</v>
      </c>
      <c r="I2818">
        <f t="shared" si="260"/>
        <v>0</v>
      </c>
      <c r="J2818">
        <f t="shared" si="261"/>
        <v>0</v>
      </c>
      <c r="K2818" t="str">
        <f t="shared" si="262"/>
        <v/>
      </c>
      <c r="L2818" t="e">
        <f t="shared" si="263"/>
        <v>#NUM!</v>
      </c>
      <c r="M2818" t="e">
        <f t="shared" si="264"/>
        <v>#NUM!</v>
      </c>
    </row>
    <row r="2819" spans="8:13" x14ac:dyDescent="0.25">
      <c r="H2819">
        <f t="shared" ref="H2819:H2882" si="265">_xlfn.NUMBERVALUE(MID(E2819,9,8))</f>
        <v>0</v>
      </c>
      <c r="I2819">
        <f t="shared" ref="I2819:I2882" si="266">D2819</f>
        <v>0</v>
      </c>
      <c r="J2819">
        <f t="shared" ref="J2819:J2882" si="267">SMALL($H$1:$H$5000,ROW(D2818))</f>
        <v>0</v>
      </c>
      <c r="K2819" t="str">
        <f t="shared" ref="K2819:K2882" si="268">IF(LEFT(E2819,3)=L$1,H2819,"")</f>
        <v/>
      </c>
      <c r="L2819" t="e">
        <f t="shared" ref="L2819:L2882" si="269">SMALL(K$1:K$5000,ROW(D2818))</f>
        <v>#NUM!</v>
      </c>
      <c r="M2819" t="e">
        <f t="shared" ref="M2819:M2882" si="270">VLOOKUP(L2819,H$2:I$5000,2,FALSE)</f>
        <v>#NUM!</v>
      </c>
    </row>
    <row r="2820" spans="8:13" x14ac:dyDescent="0.25">
      <c r="H2820">
        <f t="shared" si="265"/>
        <v>0</v>
      </c>
      <c r="I2820">
        <f t="shared" si="266"/>
        <v>0</v>
      </c>
      <c r="J2820">
        <f t="shared" si="267"/>
        <v>0</v>
      </c>
      <c r="K2820" t="str">
        <f t="shared" si="268"/>
        <v/>
      </c>
      <c r="L2820" t="e">
        <f t="shared" si="269"/>
        <v>#NUM!</v>
      </c>
      <c r="M2820" t="e">
        <f t="shared" si="270"/>
        <v>#NUM!</v>
      </c>
    </row>
    <row r="2821" spans="8:13" x14ac:dyDescent="0.25">
      <c r="H2821">
        <f t="shared" si="265"/>
        <v>0</v>
      </c>
      <c r="I2821">
        <f t="shared" si="266"/>
        <v>0</v>
      </c>
      <c r="J2821">
        <f t="shared" si="267"/>
        <v>0</v>
      </c>
      <c r="K2821" t="str">
        <f t="shared" si="268"/>
        <v/>
      </c>
      <c r="L2821" t="e">
        <f t="shared" si="269"/>
        <v>#NUM!</v>
      </c>
      <c r="M2821" t="e">
        <f t="shared" si="270"/>
        <v>#NUM!</v>
      </c>
    </row>
    <row r="2822" spans="8:13" x14ac:dyDescent="0.25">
      <c r="H2822">
        <f t="shared" si="265"/>
        <v>0</v>
      </c>
      <c r="I2822">
        <f t="shared" si="266"/>
        <v>0</v>
      </c>
      <c r="J2822">
        <f t="shared" si="267"/>
        <v>0</v>
      </c>
      <c r="K2822" t="str">
        <f t="shared" si="268"/>
        <v/>
      </c>
      <c r="L2822" t="e">
        <f t="shared" si="269"/>
        <v>#NUM!</v>
      </c>
      <c r="M2822" t="e">
        <f t="shared" si="270"/>
        <v>#NUM!</v>
      </c>
    </row>
    <row r="2823" spans="8:13" x14ac:dyDescent="0.25">
      <c r="H2823">
        <f t="shared" si="265"/>
        <v>0</v>
      </c>
      <c r="I2823">
        <f t="shared" si="266"/>
        <v>0</v>
      </c>
      <c r="J2823">
        <f t="shared" si="267"/>
        <v>0</v>
      </c>
      <c r="K2823" t="str">
        <f t="shared" si="268"/>
        <v/>
      </c>
      <c r="L2823" t="e">
        <f t="shared" si="269"/>
        <v>#NUM!</v>
      </c>
      <c r="M2823" t="e">
        <f t="shared" si="270"/>
        <v>#NUM!</v>
      </c>
    </row>
    <row r="2824" spans="8:13" x14ac:dyDescent="0.25">
      <c r="H2824">
        <f t="shared" si="265"/>
        <v>0</v>
      </c>
      <c r="I2824">
        <f t="shared" si="266"/>
        <v>0</v>
      </c>
      <c r="J2824">
        <f t="shared" si="267"/>
        <v>0</v>
      </c>
      <c r="K2824" t="str">
        <f t="shared" si="268"/>
        <v/>
      </c>
      <c r="L2824" t="e">
        <f t="shared" si="269"/>
        <v>#NUM!</v>
      </c>
      <c r="M2824" t="e">
        <f t="shared" si="270"/>
        <v>#NUM!</v>
      </c>
    </row>
    <row r="2825" spans="8:13" x14ac:dyDescent="0.25">
      <c r="H2825">
        <f t="shared" si="265"/>
        <v>0</v>
      </c>
      <c r="I2825">
        <f t="shared" si="266"/>
        <v>0</v>
      </c>
      <c r="J2825">
        <f t="shared" si="267"/>
        <v>0</v>
      </c>
      <c r="K2825" t="str">
        <f t="shared" si="268"/>
        <v/>
      </c>
      <c r="L2825" t="e">
        <f t="shared" si="269"/>
        <v>#NUM!</v>
      </c>
      <c r="M2825" t="e">
        <f t="shared" si="270"/>
        <v>#NUM!</v>
      </c>
    </row>
    <row r="2826" spans="8:13" x14ac:dyDescent="0.25">
      <c r="H2826">
        <f t="shared" si="265"/>
        <v>0</v>
      </c>
      <c r="I2826">
        <f t="shared" si="266"/>
        <v>0</v>
      </c>
      <c r="J2826">
        <f t="shared" si="267"/>
        <v>0</v>
      </c>
      <c r="K2826" t="str">
        <f t="shared" si="268"/>
        <v/>
      </c>
      <c r="L2826" t="e">
        <f t="shared" si="269"/>
        <v>#NUM!</v>
      </c>
      <c r="M2826" t="e">
        <f t="shared" si="270"/>
        <v>#NUM!</v>
      </c>
    </row>
    <row r="2827" spans="8:13" x14ac:dyDescent="0.25">
      <c r="H2827">
        <f t="shared" si="265"/>
        <v>0</v>
      </c>
      <c r="I2827">
        <f t="shared" si="266"/>
        <v>0</v>
      </c>
      <c r="J2827">
        <f t="shared" si="267"/>
        <v>0</v>
      </c>
      <c r="K2827" t="str">
        <f t="shared" si="268"/>
        <v/>
      </c>
      <c r="L2827" t="e">
        <f t="shared" si="269"/>
        <v>#NUM!</v>
      </c>
      <c r="M2827" t="e">
        <f t="shared" si="270"/>
        <v>#NUM!</v>
      </c>
    </row>
    <row r="2828" spans="8:13" x14ac:dyDescent="0.25">
      <c r="H2828">
        <f t="shared" si="265"/>
        <v>0</v>
      </c>
      <c r="I2828">
        <f t="shared" si="266"/>
        <v>0</v>
      </c>
      <c r="J2828">
        <f t="shared" si="267"/>
        <v>0</v>
      </c>
      <c r="K2828" t="str">
        <f t="shared" si="268"/>
        <v/>
      </c>
      <c r="L2828" t="e">
        <f t="shared" si="269"/>
        <v>#NUM!</v>
      </c>
      <c r="M2828" t="e">
        <f t="shared" si="270"/>
        <v>#NUM!</v>
      </c>
    </row>
    <row r="2829" spans="8:13" x14ac:dyDescent="0.25">
      <c r="H2829">
        <f t="shared" si="265"/>
        <v>0</v>
      </c>
      <c r="I2829">
        <f t="shared" si="266"/>
        <v>0</v>
      </c>
      <c r="J2829">
        <f t="shared" si="267"/>
        <v>0</v>
      </c>
      <c r="K2829" t="str">
        <f t="shared" si="268"/>
        <v/>
      </c>
      <c r="L2829" t="e">
        <f t="shared" si="269"/>
        <v>#NUM!</v>
      </c>
      <c r="M2829" t="e">
        <f t="shared" si="270"/>
        <v>#NUM!</v>
      </c>
    </row>
    <row r="2830" spans="8:13" x14ac:dyDescent="0.25">
      <c r="H2830">
        <f t="shared" si="265"/>
        <v>0</v>
      </c>
      <c r="I2830">
        <f t="shared" si="266"/>
        <v>0</v>
      </c>
      <c r="J2830">
        <f t="shared" si="267"/>
        <v>0</v>
      </c>
      <c r="K2830" t="str">
        <f t="shared" si="268"/>
        <v/>
      </c>
      <c r="L2830" t="e">
        <f t="shared" si="269"/>
        <v>#NUM!</v>
      </c>
      <c r="M2830" t="e">
        <f t="shared" si="270"/>
        <v>#NUM!</v>
      </c>
    </row>
    <row r="2831" spans="8:13" x14ac:dyDescent="0.25">
      <c r="H2831">
        <f t="shared" si="265"/>
        <v>0</v>
      </c>
      <c r="I2831">
        <f t="shared" si="266"/>
        <v>0</v>
      </c>
      <c r="J2831">
        <f t="shared" si="267"/>
        <v>0</v>
      </c>
      <c r="K2831" t="str">
        <f t="shared" si="268"/>
        <v/>
      </c>
      <c r="L2831" t="e">
        <f t="shared" si="269"/>
        <v>#NUM!</v>
      </c>
      <c r="M2831" t="e">
        <f t="shared" si="270"/>
        <v>#NUM!</v>
      </c>
    </row>
    <row r="2832" spans="8:13" x14ac:dyDescent="0.25">
      <c r="H2832">
        <f t="shared" si="265"/>
        <v>0</v>
      </c>
      <c r="I2832">
        <f t="shared" si="266"/>
        <v>0</v>
      </c>
      <c r="J2832">
        <f t="shared" si="267"/>
        <v>0</v>
      </c>
      <c r="K2832" t="str">
        <f t="shared" si="268"/>
        <v/>
      </c>
      <c r="L2832" t="e">
        <f t="shared" si="269"/>
        <v>#NUM!</v>
      </c>
      <c r="M2832" t="e">
        <f t="shared" si="270"/>
        <v>#NUM!</v>
      </c>
    </row>
    <row r="2833" spans="8:13" x14ac:dyDescent="0.25">
      <c r="H2833">
        <f t="shared" si="265"/>
        <v>0</v>
      </c>
      <c r="I2833">
        <f t="shared" si="266"/>
        <v>0</v>
      </c>
      <c r="J2833">
        <f t="shared" si="267"/>
        <v>0</v>
      </c>
      <c r="K2833" t="str">
        <f t="shared" si="268"/>
        <v/>
      </c>
      <c r="L2833" t="e">
        <f t="shared" si="269"/>
        <v>#NUM!</v>
      </c>
      <c r="M2833" t="e">
        <f t="shared" si="270"/>
        <v>#NUM!</v>
      </c>
    </row>
    <row r="2834" spans="8:13" x14ac:dyDescent="0.25">
      <c r="H2834">
        <f t="shared" si="265"/>
        <v>0</v>
      </c>
      <c r="I2834">
        <f t="shared" si="266"/>
        <v>0</v>
      </c>
      <c r="J2834">
        <f t="shared" si="267"/>
        <v>0</v>
      </c>
      <c r="K2834" t="str">
        <f t="shared" si="268"/>
        <v/>
      </c>
      <c r="L2834" t="e">
        <f t="shared" si="269"/>
        <v>#NUM!</v>
      </c>
      <c r="M2834" t="e">
        <f t="shared" si="270"/>
        <v>#NUM!</v>
      </c>
    </row>
    <row r="2835" spans="8:13" x14ac:dyDescent="0.25">
      <c r="H2835">
        <f t="shared" si="265"/>
        <v>0</v>
      </c>
      <c r="I2835">
        <f t="shared" si="266"/>
        <v>0</v>
      </c>
      <c r="J2835">
        <f t="shared" si="267"/>
        <v>0</v>
      </c>
      <c r="K2835" t="str">
        <f t="shared" si="268"/>
        <v/>
      </c>
      <c r="L2835" t="e">
        <f t="shared" si="269"/>
        <v>#NUM!</v>
      </c>
      <c r="M2835" t="e">
        <f t="shared" si="270"/>
        <v>#NUM!</v>
      </c>
    </row>
    <row r="2836" spans="8:13" x14ac:dyDescent="0.25">
      <c r="H2836">
        <f t="shared" si="265"/>
        <v>0</v>
      </c>
      <c r="I2836">
        <f t="shared" si="266"/>
        <v>0</v>
      </c>
      <c r="J2836">
        <f t="shared" si="267"/>
        <v>0</v>
      </c>
      <c r="K2836" t="str">
        <f t="shared" si="268"/>
        <v/>
      </c>
      <c r="L2836" t="e">
        <f t="shared" si="269"/>
        <v>#NUM!</v>
      </c>
      <c r="M2836" t="e">
        <f t="shared" si="270"/>
        <v>#NUM!</v>
      </c>
    </row>
    <row r="2837" spans="8:13" x14ac:dyDescent="0.25">
      <c r="H2837">
        <f t="shared" si="265"/>
        <v>0</v>
      </c>
      <c r="I2837">
        <f t="shared" si="266"/>
        <v>0</v>
      </c>
      <c r="J2837">
        <f t="shared" si="267"/>
        <v>0</v>
      </c>
      <c r="K2837" t="str">
        <f t="shared" si="268"/>
        <v/>
      </c>
      <c r="L2837" t="e">
        <f t="shared" si="269"/>
        <v>#NUM!</v>
      </c>
      <c r="M2837" t="e">
        <f t="shared" si="270"/>
        <v>#NUM!</v>
      </c>
    </row>
    <row r="2838" spans="8:13" x14ac:dyDescent="0.25">
      <c r="H2838">
        <f t="shared" si="265"/>
        <v>0</v>
      </c>
      <c r="I2838">
        <f t="shared" si="266"/>
        <v>0</v>
      </c>
      <c r="J2838">
        <f t="shared" si="267"/>
        <v>0</v>
      </c>
      <c r="K2838" t="str">
        <f t="shared" si="268"/>
        <v/>
      </c>
      <c r="L2838" t="e">
        <f t="shared" si="269"/>
        <v>#NUM!</v>
      </c>
      <c r="M2838" t="e">
        <f t="shared" si="270"/>
        <v>#NUM!</v>
      </c>
    </row>
    <row r="2839" spans="8:13" x14ac:dyDescent="0.25">
      <c r="H2839">
        <f t="shared" si="265"/>
        <v>0</v>
      </c>
      <c r="I2839">
        <f t="shared" si="266"/>
        <v>0</v>
      </c>
      <c r="J2839">
        <f t="shared" si="267"/>
        <v>0</v>
      </c>
      <c r="K2839" t="str">
        <f t="shared" si="268"/>
        <v/>
      </c>
      <c r="L2839" t="e">
        <f t="shared" si="269"/>
        <v>#NUM!</v>
      </c>
      <c r="M2839" t="e">
        <f t="shared" si="270"/>
        <v>#NUM!</v>
      </c>
    </row>
    <row r="2840" spans="8:13" x14ac:dyDescent="0.25">
      <c r="H2840">
        <f t="shared" si="265"/>
        <v>0</v>
      </c>
      <c r="I2840">
        <f t="shared" si="266"/>
        <v>0</v>
      </c>
      <c r="J2840">
        <f t="shared" si="267"/>
        <v>0</v>
      </c>
      <c r="K2840" t="str">
        <f t="shared" si="268"/>
        <v/>
      </c>
      <c r="L2840" t="e">
        <f t="shared" si="269"/>
        <v>#NUM!</v>
      </c>
      <c r="M2840" t="e">
        <f t="shared" si="270"/>
        <v>#NUM!</v>
      </c>
    </row>
    <row r="2841" spans="8:13" x14ac:dyDescent="0.25">
      <c r="H2841">
        <f t="shared" si="265"/>
        <v>0</v>
      </c>
      <c r="I2841">
        <f t="shared" si="266"/>
        <v>0</v>
      </c>
      <c r="J2841">
        <f t="shared" si="267"/>
        <v>0</v>
      </c>
      <c r="K2841" t="str">
        <f t="shared" si="268"/>
        <v/>
      </c>
      <c r="L2841" t="e">
        <f t="shared" si="269"/>
        <v>#NUM!</v>
      </c>
      <c r="M2841" t="e">
        <f t="shared" si="270"/>
        <v>#NUM!</v>
      </c>
    </row>
    <row r="2842" spans="8:13" x14ac:dyDescent="0.25">
      <c r="H2842">
        <f t="shared" si="265"/>
        <v>0</v>
      </c>
      <c r="I2842">
        <f t="shared" si="266"/>
        <v>0</v>
      </c>
      <c r="J2842">
        <f t="shared" si="267"/>
        <v>0</v>
      </c>
      <c r="K2842" t="str">
        <f t="shared" si="268"/>
        <v/>
      </c>
      <c r="L2842" t="e">
        <f t="shared" si="269"/>
        <v>#NUM!</v>
      </c>
      <c r="M2842" t="e">
        <f t="shared" si="270"/>
        <v>#NUM!</v>
      </c>
    </row>
    <row r="2843" spans="8:13" x14ac:dyDescent="0.25">
      <c r="H2843">
        <f t="shared" si="265"/>
        <v>0</v>
      </c>
      <c r="I2843">
        <f t="shared" si="266"/>
        <v>0</v>
      </c>
      <c r="J2843">
        <f t="shared" si="267"/>
        <v>0</v>
      </c>
      <c r="K2843" t="str">
        <f t="shared" si="268"/>
        <v/>
      </c>
      <c r="L2843" t="e">
        <f t="shared" si="269"/>
        <v>#NUM!</v>
      </c>
      <c r="M2843" t="e">
        <f t="shared" si="270"/>
        <v>#NUM!</v>
      </c>
    </row>
    <row r="2844" spans="8:13" x14ac:dyDescent="0.25">
      <c r="H2844">
        <f t="shared" si="265"/>
        <v>0</v>
      </c>
      <c r="I2844">
        <f t="shared" si="266"/>
        <v>0</v>
      </c>
      <c r="J2844">
        <f t="shared" si="267"/>
        <v>0</v>
      </c>
      <c r="K2844" t="str">
        <f t="shared" si="268"/>
        <v/>
      </c>
      <c r="L2844" t="e">
        <f t="shared" si="269"/>
        <v>#NUM!</v>
      </c>
      <c r="M2844" t="e">
        <f t="shared" si="270"/>
        <v>#NUM!</v>
      </c>
    </row>
    <row r="2845" spans="8:13" x14ac:dyDescent="0.25">
      <c r="H2845">
        <f t="shared" si="265"/>
        <v>0</v>
      </c>
      <c r="I2845">
        <f t="shared" si="266"/>
        <v>0</v>
      </c>
      <c r="J2845">
        <f t="shared" si="267"/>
        <v>0</v>
      </c>
      <c r="K2845" t="str">
        <f t="shared" si="268"/>
        <v/>
      </c>
      <c r="L2845" t="e">
        <f t="shared" si="269"/>
        <v>#NUM!</v>
      </c>
      <c r="M2845" t="e">
        <f t="shared" si="270"/>
        <v>#NUM!</v>
      </c>
    </row>
    <row r="2846" spans="8:13" x14ac:dyDescent="0.25">
      <c r="H2846">
        <f t="shared" si="265"/>
        <v>0</v>
      </c>
      <c r="I2846">
        <f t="shared" si="266"/>
        <v>0</v>
      </c>
      <c r="J2846">
        <f t="shared" si="267"/>
        <v>0</v>
      </c>
      <c r="K2846" t="str">
        <f t="shared" si="268"/>
        <v/>
      </c>
      <c r="L2846" t="e">
        <f t="shared" si="269"/>
        <v>#NUM!</v>
      </c>
      <c r="M2846" t="e">
        <f t="shared" si="270"/>
        <v>#NUM!</v>
      </c>
    </row>
    <row r="2847" spans="8:13" x14ac:dyDescent="0.25">
      <c r="H2847">
        <f t="shared" si="265"/>
        <v>0</v>
      </c>
      <c r="I2847">
        <f t="shared" si="266"/>
        <v>0</v>
      </c>
      <c r="J2847">
        <f t="shared" si="267"/>
        <v>0</v>
      </c>
      <c r="K2847" t="str">
        <f t="shared" si="268"/>
        <v/>
      </c>
      <c r="L2847" t="e">
        <f t="shared" si="269"/>
        <v>#NUM!</v>
      </c>
      <c r="M2847" t="e">
        <f t="shared" si="270"/>
        <v>#NUM!</v>
      </c>
    </row>
    <row r="2848" spans="8:13" x14ac:dyDescent="0.25">
      <c r="H2848">
        <f t="shared" si="265"/>
        <v>0</v>
      </c>
      <c r="I2848">
        <f t="shared" si="266"/>
        <v>0</v>
      </c>
      <c r="J2848">
        <f t="shared" si="267"/>
        <v>0</v>
      </c>
      <c r="K2848" t="str">
        <f t="shared" si="268"/>
        <v/>
      </c>
      <c r="L2848" t="e">
        <f t="shared" si="269"/>
        <v>#NUM!</v>
      </c>
      <c r="M2848" t="e">
        <f t="shared" si="270"/>
        <v>#NUM!</v>
      </c>
    </row>
    <row r="2849" spans="8:13" x14ac:dyDescent="0.25">
      <c r="H2849">
        <f t="shared" si="265"/>
        <v>0</v>
      </c>
      <c r="I2849">
        <f t="shared" si="266"/>
        <v>0</v>
      </c>
      <c r="J2849">
        <f t="shared" si="267"/>
        <v>0</v>
      </c>
      <c r="K2849" t="str">
        <f t="shared" si="268"/>
        <v/>
      </c>
      <c r="L2849" t="e">
        <f t="shared" si="269"/>
        <v>#NUM!</v>
      </c>
      <c r="M2849" t="e">
        <f t="shared" si="270"/>
        <v>#NUM!</v>
      </c>
    </row>
    <row r="2850" spans="8:13" x14ac:dyDescent="0.25">
      <c r="H2850">
        <f t="shared" si="265"/>
        <v>0</v>
      </c>
      <c r="I2850">
        <f t="shared" si="266"/>
        <v>0</v>
      </c>
      <c r="J2850">
        <f t="shared" si="267"/>
        <v>0</v>
      </c>
      <c r="K2850" t="str">
        <f t="shared" si="268"/>
        <v/>
      </c>
      <c r="L2850" t="e">
        <f t="shared" si="269"/>
        <v>#NUM!</v>
      </c>
      <c r="M2850" t="e">
        <f t="shared" si="270"/>
        <v>#NUM!</v>
      </c>
    </row>
    <row r="2851" spans="8:13" x14ac:dyDescent="0.25">
      <c r="H2851">
        <f t="shared" si="265"/>
        <v>0</v>
      </c>
      <c r="I2851">
        <f t="shared" si="266"/>
        <v>0</v>
      </c>
      <c r="J2851">
        <f t="shared" si="267"/>
        <v>0</v>
      </c>
      <c r="K2851" t="str">
        <f t="shared" si="268"/>
        <v/>
      </c>
      <c r="L2851" t="e">
        <f t="shared" si="269"/>
        <v>#NUM!</v>
      </c>
      <c r="M2851" t="e">
        <f t="shared" si="270"/>
        <v>#NUM!</v>
      </c>
    </row>
    <row r="2852" spans="8:13" x14ac:dyDescent="0.25">
      <c r="H2852">
        <f t="shared" si="265"/>
        <v>0</v>
      </c>
      <c r="I2852">
        <f t="shared" si="266"/>
        <v>0</v>
      </c>
      <c r="J2852">
        <f t="shared" si="267"/>
        <v>0</v>
      </c>
      <c r="K2852" t="str">
        <f t="shared" si="268"/>
        <v/>
      </c>
      <c r="L2852" t="e">
        <f t="shared" si="269"/>
        <v>#NUM!</v>
      </c>
      <c r="M2852" t="e">
        <f t="shared" si="270"/>
        <v>#NUM!</v>
      </c>
    </row>
    <row r="2853" spans="8:13" x14ac:dyDescent="0.25">
      <c r="H2853">
        <f t="shared" si="265"/>
        <v>0</v>
      </c>
      <c r="I2853">
        <f t="shared" si="266"/>
        <v>0</v>
      </c>
      <c r="J2853">
        <f t="shared" si="267"/>
        <v>0</v>
      </c>
      <c r="K2853" t="str">
        <f t="shared" si="268"/>
        <v/>
      </c>
      <c r="L2853" t="e">
        <f t="shared" si="269"/>
        <v>#NUM!</v>
      </c>
      <c r="M2853" t="e">
        <f t="shared" si="270"/>
        <v>#NUM!</v>
      </c>
    </row>
    <row r="2854" spans="8:13" x14ac:dyDescent="0.25">
      <c r="H2854">
        <f t="shared" si="265"/>
        <v>0</v>
      </c>
      <c r="I2854">
        <f t="shared" si="266"/>
        <v>0</v>
      </c>
      <c r="J2854">
        <f t="shared" si="267"/>
        <v>0</v>
      </c>
      <c r="K2854" t="str">
        <f t="shared" si="268"/>
        <v/>
      </c>
      <c r="L2854" t="e">
        <f t="shared" si="269"/>
        <v>#NUM!</v>
      </c>
      <c r="M2854" t="e">
        <f t="shared" si="270"/>
        <v>#NUM!</v>
      </c>
    </row>
    <row r="2855" spans="8:13" x14ac:dyDescent="0.25">
      <c r="H2855">
        <f t="shared" si="265"/>
        <v>0</v>
      </c>
      <c r="I2855">
        <f t="shared" si="266"/>
        <v>0</v>
      </c>
      <c r="J2855">
        <f t="shared" si="267"/>
        <v>0</v>
      </c>
      <c r="K2855" t="str">
        <f t="shared" si="268"/>
        <v/>
      </c>
      <c r="L2855" t="e">
        <f t="shared" si="269"/>
        <v>#NUM!</v>
      </c>
      <c r="M2855" t="e">
        <f t="shared" si="270"/>
        <v>#NUM!</v>
      </c>
    </row>
    <row r="2856" spans="8:13" x14ac:dyDescent="0.25">
      <c r="H2856">
        <f t="shared" si="265"/>
        <v>0</v>
      </c>
      <c r="I2856">
        <f t="shared" si="266"/>
        <v>0</v>
      </c>
      <c r="J2856">
        <f t="shared" si="267"/>
        <v>0</v>
      </c>
      <c r="K2856" t="str">
        <f t="shared" si="268"/>
        <v/>
      </c>
      <c r="L2856" t="e">
        <f t="shared" si="269"/>
        <v>#NUM!</v>
      </c>
      <c r="M2856" t="e">
        <f t="shared" si="270"/>
        <v>#NUM!</v>
      </c>
    </row>
    <row r="2857" spans="8:13" x14ac:dyDescent="0.25">
      <c r="H2857">
        <f t="shared" si="265"/>
        <v>0</v>
      </c>
      <c r="I2857">
        <f t="shared" si="266"/>
        <v>0</v>
      </c>
      <c r="J2857">
        <f t="shared" si="267"/>
        <v>0</v>
      </c>
      <c r="K2857" t="str">
        <f t="shared" si="268"/>
        <v/>
      </c>
      <c r="L2857" t="e">
        <f t="shared" si="269"/>
        <v>#NUM!</v>
      </c>
      <c r="M2857" t="e">
        <f t="shared" si="270"/>
        <v>#NUM!</v>
      </c>
    </row>
    <row r="2858" spans="8:13" x14ac:dyDescent="0.25">
      <c r="H2858">
        <f t="shared" si="265"/>
        <v>0</v>
      </c>
      <c r="I2858">
        <f t="shared" si="266"/>
        <v>0</v>
      </c>
      <c r="J2858">
        <f t="shared" si="267"/>
        <v>0</v>
      </c>
      <c r="K2858" t="str">
        <f t="shared" si="268"/>
        <v/>
      </c>
      <c r="L2858" t="e">
        <f t="shared" si="269"/>
        <v>#NUM!</v>
      </c>
      <c r="M2858" t="e">
        <f t="shared" si="270"/>
        <v>#NUM!</v>
      </c>
    </row>
    <row r="2859" spans="8:13" x14ac:dyDescent="0.25">
      <c r="H2859">
        <f t="shared" si="265"/>
        <v>0</v>
      </c>
      <c r="I2859">
        <f t="shared" si="266"/>
        <v>0</v>
      </c>
      <c r="J2859">
        <f t="shared" si="267"/>
        <v>0</v>
      </c>
      <c r="K2859" t="str">
        <f t="shared" si="268"/>
        <v/>
      </c>
      <c r="L2859" t="e">
        <f t="shared" si="269"/>
        <v>#NUM!</v>
      </c>
      <c r="M2859" t="e">
        <f t="shared" si="270"/>
        <v>#NUM!</v>
      </c>
    </row>
    <row r="2860" spans="8:13" x14ac:dyDescent="0.25">
      <c r="H2860">
        <f t="shared" si="265"/>
        <v>0</v>
      </c>
      <c r="I2860">
        <f t="shared" si="266"/>
        <v>0</v>
      </c>
      <c r="J2860">
        <f t="shared" si="267"/>
        <v>0</v>
      </c>
      <c r="K2860" t="str">
        <f t="shared" si="268"/>
        <v/>
      </c>
      <c r="L2860" t="e">
        <f t="shared" si="269"/>
        <v>#NUM!</v>
      </c>
      <c r="M2860" t="e">
        <f t="shared" si="270"/>
        <v>#NUM!</v>
      </c>
    </row>
    <row r="2861" spans="8:13" x14ac:dyDescent="0.25">
      <c r="H2861">
        <f t="shared" si="265"/>
        <v>0</v>
      </c>
      <c r="I2861">
        <f t="shared" si="266"/>
        <v>0</v>
      </c>
      <c r="J2861">
        <f t="shared" si="267"/>
        <v>0</v>
      </c>
      <c r="K2861" t="str">
        <f t="shared" si="268"/>
        <v/>
      </c>
      <c r="L2861" t="e">
        <f t="shared" si="269"/>
        <v>#NUM!</v>
      </c>
      <c r="M2861" t="e">
        <f t="shared" si="270"/>
        <v>#NUM!</v>
      </c>
    </row>
    <row r="2862" spans="8:13" x14ac:dyDescent="0.25">
      <c r="H2862">
        <f t="shared" si="265"/>
        <v>0</v>
      </c>
      <c r="I2862">
        <f t="shared" si="266"/>
        <v>0</v>
      </c>
      <c r="J2862">
        <f t="shared" si="267"/>
        <v>0</v>
      </c>
      <c r="K2862" t="str">
        <f t="shared" si="268"/>
        <v/>
      </c>
      <c r="L2862" t="e">
        <f t="shared" si="269"/>
        <v>#NUM!</v>
      </c>
      <c r="M2862" t="e">
        <f t="shared" si="270"/>
        <v>#NUM!</v>
      </c>
    </row>
    <row r="2863" spans="8:13" x14ac:dyDescent="0.25">
      <c r="H2863">
        <f t="shared" si="265"/>
        <v>0</v>
      </c>
      <c r="I2863">
        <f t="shared" si="266"/>
        <v>0</v>
      </c>
      <c r="J2863">
        <f t="shared" si="267"/>
        <v>0</v>
      </c>
      <c r="K2863" t="str">
        <f t="shared" si="268"/>
        <v/>
      </c>
      <c r="L2863" t="e">
        <f t="shared" si="269"/>
        <v>#NUM!</v>
      </c>
      <c r="M2863" t="e">
        <f t="shared" si="270"/>
        <v>#NUM!</v>
      </c>
    </row>
    <row r="2864" spans="8:13" x14ac:dyDescent="0.25">
      <c r="H2864">
        <f t="shared" si="265"/>
        <v>0</v>
      </c>
      <c r="I2864">
        <f t="shared" si="266"/>
        <v>0</v>
      </c>
      <c r="J2864">
        <f t="shared" si="267"/>
        <v>0</v>
      </c>
      <c r="K2864" t="str">
        <f t="shared" si="268"/>
        <v/>
      </c>
      <c r="L2864" t="e">
        <f t="shared" si="269"/>
        <v>#NUM!</v>
      </c>
      <c r="M2864" t="e">
        <f t="shared" si="270"/>
        <v>#NUM!</v>
      </c>
    </row>
    <row r="2865" spans="8:13" x14ac:dyDescent="0.25">
      <c r="H2865">
        <f t="shared" si="265"/>
        <v>0</v>
      </c>
      <c r="I2865">
        <f t="shared" si="266"/>
        <v>0</v>
      </c>
      <c r="J2865">
        <f t="shared" si="267"/>
        <v>0</v>
      </c>
      <c r="K2865" t="str">
        <f t="shared" si="268"/>
        <v/>
      </c>
      <c r="L2865" t="e">
        <f t="shared" si="269"/>
        <v>#NUM!</v>
      </c>
      <c r="M2865" t="e">
        <f t="shared" si="270"/>
        <v>#NUM!</v>
      </c>
    </row>
    <row r="2866" spans="8:13" x14ac:dyDescent="0.25">
      <c r="H2866">
        <f t="shared" si="265"/>
        <v>0</v>
      </c>
      <c r="I2866">
        <f t="shared" si="266"/>
        <v>0</v>
      </c>
      <c r="J2866">
        <f t="shared" si="267"/>
        <v>0</v>
      </c>
      <c r="K2866" t="str">
        <f t="shared" si="268"/>
        <v/>
      </c>
      <c r="L2866" t="e">
        <f t="shared" si="269"/>
        <v>#NUM!</v>
      </c>
      <c r="M2866" t="e">
        <f t="shared" si="270"/>
        <v>#NUM!</v>
      </c>
    </row>
    <row r="2867" spans="8:13" x14ac:dyDescent="0.25">
      <c r="H2867">
        <f t="shared" si="265"/>
        <v>0</v>
      </c>
      <c r="I2867">
        <f t="shared" si="266"/>
        <v>0</v>
      </c>
      <c r="J2867">
        <f t="shared" si="267"/>
        <v>0</v>
      </c>
      <c r="K2867" t="str">
        <f t="shared" si="268"/>
        <v/>
      </c>
      <c r="L2867" t="e">
        <f t="shared" si="269"/>
        <v>#NUM!</v>
      </c>
      <c r="M2867" t="e">
        <f t="shared" si="270"/>
        <v>#NUM!</v>
      </c>
    </row>
    <row r="2868" spans="8:13" x14ac:dyDescent="0.25">
      <c r="H2868">
        <f t="shared" si="265"/>
        <v>0</v>
      </c>
      <c r="I2868">
        <f t="shared" si="266"/>
        <v>0</v>
      </c>
      <c r="J2868">
        <f t="shared" si="267"/>
        <v>0</v>
      </c>
      <c r="K2868" t="str">
        <f t="shared" si="268"/>
        <v/>
      </c>
      <c r="L2868" t="e">
        <f t="shared" si="269"/>
        <v>#NUM!</v>
      </c>
      <c r="M2868" t="e">
        <f t="shared" si="270"/>
        <v>#NUM!</v>
      </c>
    </row>
    <row r="2869" spans="8:13" x14ac:dyDescent="0.25">
      <c r="H2869">
        <f t="shared" si="265"/>
        <v>0</v>
      </c>
      <c r="I2869">
        <f t="shared" si="266"/>
        <v>0</v>
      </c>
      <c r="J2869">
        <f t="shared" si="267"/>
        <v>0</v>
      </c>
      <c r="K2869" t="str">
        <f t="shared" si="268"/>
        <v/>
      </c>
      <c r="L2869" t="e">
        <f t="shared" si="269"/>
        <v>#NUM!</v>
      </c>
      <c r="M2869" t="e">
        <f t="shared" si="270"/>
        <v>#NUM!</v>
      </c>
    </row>
    <row r="2870" spans="8:13" x14ac:dyDescent="0.25">
      <c r="H2870">
        <f t="shared" si="265"/>
        <v>0</v>
      </c>
      <c r="I2870">
        <f t="shared" si="266"/>
        <v>0</v>
      </c>
      <c r="J2870">
        <f t="shared" si="267"/>
        <v>0</v>
      </c>
      <c r="K2870" t="str">
        <f t="shared" si="268"/>
        <v/>
      </c>
      <c r="L2870" t="e">
        <f t="shared" si="269"/>
        <v>#NUM!</v>
      </c>
      <c r="M2870" t="e">
        <f t="shared" si="270"/>
        <v>#NUM!</v>
      </c>
    </row>
    <row r="2871" spans="8:13" x14ac:dyDescent="0.25">
      <c r="H2871">
        <f t="shared" si="265"/>
        <v>0</v>
      </c>
      <c r="I2871">
        <f t="shared" si="266"/>
        <v>0</v>
      </c>
      <c r="J2871">
        <f t="shared" si="267"/>
        <v>0</v>
      </c>
      <c r="K2871" t="str">
        <f t="shared" si="268"/>
        <v/>
      </c>
      <c r="L2871" t="e">
        <f t="shared" si="269"/>
        <v>#NUM!</v>
      </c>
      <c r="M2871" t="e">
        <f t="shared" si="270"/>
        <v>#NUM!</v>
      </c>
    </row>
    <row r="2872" spans="8:13" x14ac:dyDescent="0.25">
      <c r="H2872">
        <f t="shared" si="265"/>
        <v>0</v>
      </c>
      <c r="I2872">
        <f t="shared" si="266"/>
        <v>0</v>
      </c>
      <c r="J2872">
        <f t="shared" si="267"/>
        <v>0</v>
      </c>
      <c r="K2872" t="str">
        <f t="shared" si="268"/>
        <v/>
      </c>
      <c r="L2872" t="e">
        <f t="shared" si="269"/>
        <v>#NUM!</v>
      </c>
      <c r="M2872" t="e">
        <f t="shared" si="270"/>
        <v>#NUM!</v>
      </c>
    </row>
    <row r="2873" spans="8:13" x14ac:dyDescent="0.25">
      <c r="H2873">
        <f t="shared" si="265"/>
        <v>0</v>
      </c>
      <c r="I2873">
        <f t="shared" si="266"/>
        <v>0</v>
      </c>
      <c r="J2873">
        <f t="shared" si="267"/>
        <v>0</v>
      </c>
      <c r="K2873" t="str">
        <f t="shared" si="268"/>
        <v/>
      </c>
      <c r="L2873" t="e">
        <f t="shared" si="269"/>
        <v>#NUM!</v>
      </c>
      <c r="M2873" t="e">
        <f t="shared" si="270"/>
        <v>#NUM!</v>
      </c>
    </row>
    <row r="2874" spans="8:13" x14ac:dyDescent="0.25">
      <c r="H2874">
        <f t="shared" si="265"/>
        <v>0</v>
      </c>
      <c r="I2874">
        <f t="shared" si="266"/>
        <v>0</v>
      </c>
      <c r="J2874">
        <f t="shared" si="267"/>
        <v>0</v>
      </c>
      <c r="K2874" t="str">
        <f t="shared" si="268"/>
        <v/>
      </c>
      <c r="L2874" t="e">
        <f t="shared" si="269"/>
        <v>#NUM!</v>
      </c>
      <c r="M2874" t="e">
        <f t="shared" si="270"/>
        <v>#NUM!</v>
      </c>
    </row>
    <row r="2875" spans="8:13" x14ac:dyDescent="0.25">
      <c r="H2875">
        <f t="shared" si="265"/>
        <v>0</v>
      </c>
      <c r="I2875">
        <f t="shared" si="266"/>
        <v>0</v>
      </c>
      <c r="J2875">
        <f t="shared" si="267"/>
        <v>0</v>
      </c>
      <c r="K2875" t="str">
        <f t="shared" si="268"/>
        <v/>
      </c>
      <c r="L2875" t="e">
        <f t="shared" si="269"/>
        <v>#NUM!</v>
      </c>
      <c r="M2875" t="e">
        <f t="shared" si="270"/>
        <v>#NUM!</v>
      </c>
    </row>
    <row r="2876" spans="8:13" x14ac:dyDescent="0.25">
      <c r="H2876">
        <f t="shared" si="265"/>
        <v>0</v>
      </c>
      <c r="I2876">
        <f t="shared" si="266"/>
        <v>0</v>
      </c>
      <c r="J2876">
        <f t="shared" si="267"/>
        <v>0</v>
      </c>
      <c r="K2876" t="str">
        <f t="shared" si="268"/>
        <v/>
      </c>
      <c r="L2876" t="e">
        <f t="shared" si="269"/>
        <v>#NUM!</v>
      </c>
      <c r="M2876" t="e">
        <f t="shared" si="270"/>
        <v>#NUM!</v>
      </c>
    </row>
    <row r="2877" spans="8:13" x14ac:dyDescent="0.25">
      <c r="H2877">
        <f t="shared" si="265"/>
        <v>0</v>
      </c>
      <c r="I2877">
        <f t="shared" si="266"/>
        <v>0</v>
      </c>
      <c r="J2877">
        <f t="shared" si="267"/>
        <v>0</v>
      </c>
      <c r="K2877" t="str">
        <f t="shared" si="268"/>
        <v/>
      </c>
      <c r="L2877" t="e">
        <f t="shared" si="269"/>
        <v>#NUM!</v>
      </c>
      <c r="M2877" t="e">
        <f t="shared" si="270"/>
        <v>#NUM!</v>
      </c>
    </row>
    <row r="2878" spans="8:13" x14ac:dyDescent="0.25">
      <c r="H2878">
        <f t="shared" si="265"/>
        <v>0</v>
      </c>
      <c r="I2878">
        <f t="shared" si="266"/>
        <v>0</v>
      </c>
      <c r="J2878">
        <f t="shared" si="267"/>
        <v>0</v>
      </c>
      <c r="K2878" t="str">
        <f t="shared" si="268"/>
        <v/>
      </c>
      <c r="L2878" t="e">
        <f t="shared" si="269"/>
        <v>#NUM!</v>
      </c>
      <c r="M2878" t="e">
        <f t="shared" si="270"/>
        <v>#NUM!</v>
      </c>
    </row>
    <row r="2879" spans="8:13" x14ac:dyDescent="0.25">
      <c r="H2879">
        <f t="shared" si="265"/>
        <v>0</v>
      </c>
      <c r="I2879">
        <f t="shared" si="266"/>
        <v>0</v>
      </c>
      <c r="J2879">
        <f t="shared" si="267"/>
        <v>0</v>
      </c>
      <c r="K2879" t="str">
        <f t="shared" si="268"/>
        <v/>
      </c>
      <c r="L2879" t="e">
        <f t="shared" si="269"/>
        <v>#NUM!</v>
      </c>
      <c r="M2879" t="e">
        <f t="shared" si="270"/>
        <v>#NUM!</v>
      </c>
    </row>
    <row r="2880" spans="8:13" x14ac:dyDescent="0.25">
      <c r="H2880">
        <f t="shared" si="265"/>
        <v>0</v>
      </c>
      <c r="I2880">
        <f t="shared" si="266"/>
        <v>0</v>
      </c>
      <c r="J2880">
        <f t="shared" si="267"/>
        <v>0</v>
      </c>
      <c r="K2880" t="str">
        <f t="shared" si="268"/>
        <v/>
      </c>
      <c r="L2880" t="e">
        <f t="shared" si="269"/>
        <v>#NUM!</v>
      </c>
      <c r="M2880" t="e">
        <f t="shared" si="270"/>
        <v>#NUM!</v>
      </c>
    </row>
    <row r="2881" spans="8:13" x14ac:dyDescent="0.25">
      <c r="H2881">
        <f t="shared" si="265"/>
        <v>0</v>
      </c>
      <c r="I2881">
        <f t="shared" si="266"/>
        <v>0</v>
      </c>
      <c r="J2881">
        <f t="shared" si="267"/>
        <v>0</v>
      </c>
      <c r="K2881" t="str">
        <f t="shared" si="268"/>
        <v/>
      </c>
      <c r="L2881" t="e">
        <f t="shared" si="269"/>
        <v>#NUM!</v>
      </c>
      <c r="M2881" t="e">
        <f t="shared" si="270"/>
        <v>#NUM!</v>
      </c>
    </row>
    <row r="2882" spans="8:13" x14ac:dyDescent="0.25">
      <c r="H2882">
        <f t="shared" si="265"/>
        <v>0</v>
      </c>
      <c r="I2882">
        <f t="shared" si="266"/>
        <v>0</v>
      </c>
      <c r="J2882">
        <f t="shared" si="267"/>
        <v>0</v>
      </c>
      <c r="K2882" t="str">
        <f t="shared" si="268"/>
        <v/>
      </c>
      <c r="L2882" t="e">
        <f t="shared" si="269"/>
        <v>#NUM!</v>
      </c>
      <c r="M2882" t="e">
        <f t="shared" si="270"/>
        <v>#NUM!</v>
      </c>
    </row>
    <row r="2883" spans="8:13" x14ac:dyDescent="0.25">
      <c r="H2883">
        <f t="shared" ref="H2883:H2946" si="271">_xlfn.NUMBERVALUE(MID(E2883,9,8))</f>
        <v>0</v>
      </c>
      <c r="I2883">
        <f t="shared" ref="I2883:I2946" si="272">D2883</f>
        <v>0</v>
      </c>
      <c r="J2883">
        <f t="shared" ref="J2883:J2946" si="273">SMALL($H$1:$H$5000,ROW(D2882))</f>
        <v>0</v>
      </c>
      <c r="K2883" t="str">
        <f t="shared" ref="K2883:K2946" si="274">IF(LEFT(E2883,3)=L$1,H2883,"")</f>
        <v/>
      </c>
      <c r="L2883" t="e">
        <f t="shared" ref="L2883:L2946" si="275">SMALL(K$1:K$5000,ROW(D2882))</f>
        <v>#NUM!</v>
      </c>
      <c r="M2883" t="e">
        <f t="shared" ref="M2883:M2946" si="276">VLOOKUP(L2883,H$2:I$5000,2,FALSE)</f>
        <v>#NUM!</v>
      </c>
    </row>
    <row r="2884" spans="8:13" x14ac:dyDescent="0.25">
      <c r="H2884">
        <f t="shared" si="271"/>
        <v>0</v>
      </c>
      <c r="I2884">
        <f t="shared" si="272"/>
        <v>0</v>
      </c>
      <c r="J2884">
        <f t="shared" si="273"/>
        <v>0</v>
      </c>
      <c r="K2884" t="str">
        <f t="shared" si="274"/>
        <v/>
      </c>
      <c r="L2884" t="e">
        <f t="shared" si="275"/>
        <v>#NUM!</v>
      </c>
      <c r="M2884" t="e">
        <f t="shared" si="276"/>
        <v>#NUM!</v>
      </c>
    </row>
    <row r="2885" spans="8:13" x14ac:dyDescent="0.25">
      <c r="H2885">
        <f t="shared" si="271"/>
        <v>0</v>
      </c>
      <c r="I2885">
        <f t="shared" si="272"/>
        <v>0</v>
      </c>
      <c r="J2885">
        <f t="shared" si="273"/>
        <v>0</v>
      </c>
      <c r="K2885" t="str">
        <f t="shared" si="274"/>
        <v/>
      </c>
      <c r="L2885" t="e">
        <f t="shared" si="275"/>
        <v>#NUM!</v>
      </c>
      <c r="M2885" t="e">
        <f t="shared" si="276"/>
        <v>#NUM!</v>
      </c>
    </row>
    <row r="2886" spans="8:13" x14ac:dyDescent="0.25">
      <c r="H2886">
        <f t="shared" si="271"/>
        <v>0</v>
      </c>
      <c r="I2886">
        <f t="shared" si="272"/>
        <v>0</v>
      </c>
      <c r="J2886">
        <f t="shared" si="273"/>
        <v>0</v>
      </c>
      <c r="K2886" t="str">
        <f t="shared" si="274"/>
        <v/>
      </c>
      <c r="L2886" t="e">
        <f t="shared" si="275"/>
        <v>#NUM!</v>
      </c>
      <c r="M2886" t="e">
        <f t="shared" si="276"/>
        <v>#NUM!</v>
      </c>
    </row>
    <row r="2887" spans="8:13" x14ac:dyDescent="0.25">
      <c r="H2887">
        <f t="shared" si="271"/>
        <v>0</v>
      </c>
      <c r="I2887">
        <f t="shared" si="272"/>
        <v>0</v>
      </c>
      <c r="J2887">
        <f t="shared" si="273"/>
        <v>0</v>
      </c>
      <c r="K2887" t="str">
        <f t="shared" si="274"/>
        <v/>
      </c>
      <c r="L2887" t="e">
        <f t="shared" si="275"/>
        <v>#NUM!</v>
      </c>
      <c r="M2887" t="e">
        <f t="shared" si="276"/>
        <v>#NUM!</v>
      </c>
    </row>
    <row r="2888" spans="8:13" x14ac:dyDescent="0.25">
      <c r="H2888">
        <f t="shared" si="271"/>
        <v>0</v>
      </c>
      <c r="I2888">
        <f t="shared" si="272"/>
        <v>0</v>
      </c>
      <c r="J2888">
        <f t="shared" si="273"/>
        <v>0</v>
      </c>
      <c r="K2888" t="str">
        <f t="shared" si="274"/>
        <v/>
      </c>
      <c r="L2888" t="e">
        <f t="shared" si="275"/>
        <v>#NUM!</v>
      </c>
      <c r="M2888" t="e">
        <f t="shared" si="276"/>
        <v>#NUM!</v>
      </c>
    </row>
    <row r="2889" spans="8:13" x14ac:dyDescent="0.25">
      <c r="H2889">
        <f t="shared" si="271"/>
        <v>0</v>
      </c>
      <c r="I2889">
        <f t="shared" si="272"/>
        <v>0</v>
      </c>
      <c r="J2889">
        <f t="shared" si="273"/>
        <v>0</v>
      </c>
      <c r="K2889" t="str">
        <f t="shared" si="274"/>
        <v/>
      </c>
      <c r="L2889" t="e">
        <f t="shared" si="275"/>
        <v>#NUM!</v>
      </c>
      <c r="M2889" t="e">
        <f t="shared" si="276"/>
        <v>#NUM!</v>
      </c>
    </row>
    <row r="2890" spans="8:13" x14ac:dyDescent="0.25">
      <c r="H2890">
        <f t="shared" si="271"/>
        <v>0</v>
      </c>
      <c r="I2890">
        <f t="shared" si="272"/>
        <v>0</v>
      </c>
      <c r="J2890">
        <f t="shared" si="273"/>
        <v>0</v>
      </c>
      <c r="K2890" t="str">
        <f t="shared" si="274"/>
        <v/>
      </c>
      <c r="L2890" t="e">
        <f t="shared" si="275"/>
        <v>#NUM!</v>
      </c>
      <c r="M2890" t="e">
        <f t="shared" si="276"/>
        <v>#NUM!</v>
      </c>
    </row>
    <row r="2891" spans="8:13" x14ac:dyDescent="0.25">
      <c r="H2891">
        <f t="shared" si="271"/>
        <v>0</v>
      </c>
      <c r="I2891">
        <f t="shared" si="272"/>
        <v>0</v>
      </c>
      <c r="J2891">
        <f t="shared" si="273"/>
        <v>0</v>
      </c>
      <c r="K2891" t="str">
        <f t="shared" si="274"/>
        <v/>
      </c>
      <c r="L2891" t="e">
        <f t="shared" si="275"/>
        <v>#NUM!</v>
      </c>
      <c r="M2891" t="e">
        <f t="shared" si="276"/>
        <v>#NUM!</v>
      </c>
    </row>
    <row r="2892" spans="8:13" x14ac:dyDescent="0.25">
      <c r="H2892">
        <f t="shared" si="271"/>
        <v>0</v>
      </c>
      <c r="I2892">
        <f t="shared" si="272"/>
        <v>0</v>
      </c>
      <c r="J2892">
        <f t="shared" si="273"/>
        <v>0</v>
      </c>
      <c r="K2892" t="str">
        <f t="shared" si="274"/>
        <v/>
      </c>
      <c r="L2892" t="e">
        <f t="shared" si="275"/>
        <v>#NUM!</v>
      </c>
      <c r="M2892" t="e">
        <f t="shared" si="276"/>
        <v>#NUM!</v>
      </c>
    </row>
    <row r="2893" spans="8:13" x14ac:dyDescent="0.25">
      <c r="H2893">
        <f t="shared" si="271"/>
        <v>0</v>
      </c>
      <c r="I2893">
        <f t="shared" si="272"/>
        <v>0</v>
      </c>
      <c r="J2893">
        <f t="shared" si="273"/>
        <v>0</v>
      </c>
      <c r="K2893" t="str">
        <f t="shared" si="274"/>
        <v/>
      </c>
      <c r="L2893" t="e">
        <f t="shared" si="275"/>
        <v>#NUM!</v>
      </c>
      <c r="M2893" t="e">
        <f t="shared" si="276"/>
        <v>#NUM!</v>
      </c>
    </row>
    <row r="2894" spans="8:13" x14ac:dyDescent="0.25">
      <c r="H2894">
        <f t="shared" si="271"/>
        <v>0</v>
      </c>
      <c r="I2894">
        <f t="shared" si="272"/>
        <v>0</v>
      </c>
      <c r="J2894">
        <f t="shared" si="273"/>
        <v>0</v>
      </c>
      <c r="K2894" t="str">
        <f t="shared" si="274"/>
        <v/>
      </c>
      <c r="L2894" t="e">
        <f t="shared" si="275"/>
        <v>#NUM!</v>
      </c>
      <c r="M2894" t="e">
        <f t="shared" si="276"/>
        <v>#NUM!</v>
      </c>
    </row>
    <row r="2895" spans="8:13" x14ac:dyDescent="0.25">
      <c r="H2895">
        <f t="shared" si="271"/>
        <v>0</v>
      </c>
      <c r="I2895">
        <f t="shared" si="272"/>
        <v>0</v>
      </c>
      <c r="J2895">
        <f t="shared" si="273"/>
        <v>0</v>
      </c>
      <c r="K2895" t="str">
        <f t="shared" si="274"/>
        <v/>
      </c>
      <c r="L2895" t="e">
        <f t="shared" si="275"/>
        <v>#NUM!</v>
      </c>
      <c r="M2895" t="e">
        <f t="shared" si="276"/>
        <v>#NUM!</v>
      </c>
    </row>
    <row r="2896" spans="8:13" x14ac:dyDescent="0.25">
      <c r="H2896">
        <f t="shared" si="271"/>
        <v>0</v>
      </c>
      <c r="I2896">
        <f t="shared" si="272"/>
        <v>0</v>
      </c>
      <c r="J2896">
        <f t="shared" si="273"/>
        <v>0</v>
      </c>
      <c r="K2896" t="str">
        <f t="shared" si="274"/>
        <v/>
      </c>
      <c r="L2896" t="e">
        <f t="shared" si="275"/>
        <v>#NUM!</v>
      </c>
      <c r="M2896" t="e">
        <f t="shared" si="276"/>
        <v>#NUM!</v>
      </c>
    </row>
    <row r="2897" spans="8:13" x14ac:dyDescent="0.25">
      <c r="H2897">
        <f t="shared" si="271"/>
        <v>0</v>
      </c>
      <c r="I2897">
        <f t="shared" si="272"/>
        <v>0</v>
      </c>
      <c r="J2897">
        <f t="shared" si="273"/>
        <v>0</v>
      </c>
      <c r="K2897" t="str">
        <f t="shared" si="274"/>
        <v/>
      </c>
      <c r="L2897" t="e">
        <f t="shared" si="275"/>
        <v>#NUM!</v>
      </c>
      <c r="M2897" t="e">
        <f t="shared" si="276"/>
        <v>#NUM!</v>
      </c>
    </row>
    <row r="2898" spans="8:13" x14ac:dyDescent="0.25">
      <c r="H2898">
        <f t="shared" si="271"/>
        <v>0</v>
      </c>
      <c r="I2898">
        <f t="shared" si="272"/>
        <v>0</v>
      </c>
      <c r="J2898">
        <f t="shared" si="273"/>
        <v>0</v>
      </c>
      <c r="K2898" t="str">
        <f t="shared" si="274"/>
        <v/>
      </c>
      <c r="L2898" t="e">
        <f t="shared" si="275"/>
        <v>#NUM!</v>
      </c>
      <c r="M2898" t="e">
        <f t="shared" si="276"/>
        <v>#NUM!</v>
      </c>
    </row>
    <row r="2899" spans="8:13" x14ac:dyDescent="0.25">
      <c r="H2899">
        <f t="shared" si="271"/>
        <v>0</v>
      </c>
      <c r="I2899">
        <f t="shared" si="272"/>
        <v>0</v>
      </c>
      <c r="J2899">
        <f t="shared" si="273"/>
        <v>0</v>
      </c>
      <c r="K2899" t="str">
        <f t="shared" si="274"/>
        <v/>
      </c>
      <c r="L2899" t="e">
        <f t="shared" si="275"/>
        <v>#NUM!</v>
      </c>
      <c r="M2899" t="e">
        <f t="shared" si="276"/>
        <v>#NUM!</v>
      </c>
    </row>
    <row r="2900" spans="8:13" x14ac:dyDescent="0.25">
      <c r="H2900">
        <f t="shared" si="271"/>
        <v>0</v>
      </c>
      <c r="I2900">
        <f t="shared" si="272"/>
        <v>0</v>
      </c>
      <c r="J2900">
        <f t="shared" si="273"/>
        <v>0</v>
      </c>
      <c r="K2900" t="str">
        <f t="shared" si="274"/>
        <v/>
      </c>
      <c r="L2900" t="e">
        <f t="shared" si="275"/>
        <v>#NUM!</v>
      </c>
      <c r="M2900" t="e">
        <f t="shared" si="276"/>
        <v>#NUM!</v>
      </c>
    </row>
    <row r="2901" spans="8:13" x14ac:dyDescent="0.25">
      <c r="H2901">
        <f t="shared" si="271"/>
        <v>0</v>
      </c>
      <c r="I2901">
        <f t="shared" si="272"/>
        <v>0</v>
      </c>
      <c r="J2901">
        <f t="shared" si="273"/>
        <v>0</v>
      </c>
      <c r="K2901" t="str">
        <f t="shared" si="274"/>
        <v/>
      </c>
      <c r="L2901" t="e">
        <f t="shared" si="275"/>
        <v>#NUM!</v>
      </c>
      <c r="M2901" t="e">
        <f t="shared" si="276"/>
        <v>#NUM!</v>
      </c>
    </row>
    <row r="2902" spans="8:13" x14ac:dyDescent="0.25">
      <c r="H2902">
        <f t="shared" si="271"/>
        <v>0</v>
      </c>
      <c r="I2902">
        <f t="shared" si="272"/>
        <v>0</v>
      </c>
      <c r="J2902">
        <f t="shared" si="273"/>
        <v>0</v>
      </c>
      <c r="K2902" t="str">
        <f t="shared" si="274"/>
        <v/>
      </c>
      <c r="L2902" t="e">
        <f t="shared" si="275"/>
        <v>#NUM!</v>
      </c>
      <c r="M2902" t="e">
        <f t="shared" si="276"/>
        <v>#NUM!</v>
      </c>
    </row>
    <row r="2903" spans="8:13" x14ac:dyDescent="0.25">
      <c r="H2903">
        <f t="shared" si="271"/>
        <v>0</v>
      </c>
      <c r="I2903">
        <f t="shared" si="272"/>
        <v>0</v>
      </c>
      <c r="J2903">
        <f t="shared" si="273"/>
        <v>0</v>
      </c>
      <c r="K2903" t="str">
        <f t="shared" si="274"/>
        <v/>
      </c>
      <c r="L2903" t="e">
        <f t="shared" si="275"/>
        <v>#NUM!</v>
      </c>
      <c r="M2903" t="e">
        <f t="shared" si="276"/>
        <v>#NUM!</v>
      </c>
    </row>
    <row r="2904" spans="8:13" x14ac:dyDescent="0.25">
      <c r="H2904">
        <f t="shared" si="271"/>
        <v>0</v>
      </c>
      <c r="I2904">
        <f t="shared" si="272"/>
        <v>0</v>
      </c>
      <c r="J2904">
        <f t="shared" si="273"/>
        <v>0</v>
      </c>
      <c r="K2904" t="str">
        <f t="shared" si="274"/>
        <v/>
      </c>
      <c r="L2904" t="e">
        <f t="shared" si="275"/>
        <v>#NUM!</v>
      </c>
      <c r="M2904" t="e">
        <f t="shared" si="276"/>
        <v>#NUM!</v>
      </c>
    </row>
    <row r="2905" spans="8:13" x14ac:dyDescent="0.25">
      <c r="H2905">
        <f t="shared" si="271"/>
        <v>0</v>
      </c>
      <c r="I2905">
        <f t="shared" si="272"/>
        <v>0</v>
      </c>
      <c r="J2905">
        <f t="shared" si="273"/>
        <v>0</v>
      </c>
      <c r="K2905" t="str">
        <f t="shared" si="274"/>
        <v/>
      </c>
      <c r="L2905" t="e">
        <f t="shared" si="275"/>
        <v>#NUM!</v>
      </c>
      <c r="M2905" t="e">
        <f t="shared" si="276"/>
        <v>#NUM!</v>
      </c>
    </row>
    <row r="2906" spans="8:13" x14ac:dyDescent="0.25">
      <c r="H2906">
        <f t="shared" si="271"/>
        <v>0</v>
      </c>
      <c r="I2906">
        <f t="shared" si="272"/>
        <v>0</v>
      </c>
      <c r="J2906">
        <f t="shared" si="273"/>
        <v>0</v>
      </c>
      <c r="K2906" t="str">
        <f t="shared" si="274"/>
        <v/>
      </c>
      <c r="L2906" t="e">
        <f t="shared" si="275"/>
        <v>#NUM!</v>
      </c>
      <c r="M2906" t="e">
        <f t="shared" si="276"/>
        <v>#NUM!</v>
      </c>
    </row>
    <row r="2907" spans="8:13" x14ac:dyDescent="0.25">
      <c r="H2907">
        <f t="shared" si="271"/>
        <v>0</v>
      </c>
      <c r="I2907">
        <f t="shared" si="272"/>
        <v>0</v>
      </c>
      <c r="J2907">
        <f t="shared" si="273"/>
        <v>0</v>
      </c>
      <c r="K2907" t="str">
        <f t="shared" si="274"/>
        <v/>
      </c>
      <c r="L2907" t="e">
        <f t="shared" si="275"/>
        <v>#NUM!</v>
      </c>
      <c r="M2907" t="e">
        <f t="shared" si="276"/>
        <v>#NUM!</v>
      </c>
    </row>
    <row r="2908" spans="8:13" x14ac:dyDescent="0.25">
      <c r="H2908">
        <f t="shared" si="271"/>
        <v>0</v>
      </c>
      <c r="I2908">
        <f t="shared" si="272"/>
        <v>0</v>
      </c>
      <c r="J2908">
        <f t="shared" si="273"/>
        <v>0</v>
      </c>
      <c r="K2908" t="str">
        <f t="shared" si="274"/>
        <v/>
      </c>
      <c r="L2908" t="e">
        <f t="shared" si="275"/>
        <v>#NUM!</v>
      </c>
      <c r="M2908" t="e">
        <f t="shared" si="276"/>
        <v>#NUM!</v>
      </c>
    </row>
    <row r="2909" spans="8:13" x14ac:dyDescent="0.25">
      <c r="H2909">
        <f t="shared" si="271"/>
        <v>0</v>
      </c>
      <c r="I2909">
        <f t="shared" si="272"/>
        <v>0</v>
      </c>
      <c r="J2909">
        <f t="shared" si="273"/>
        <v>0</v>
      </c>
      <c r="K2909" t="str">
        <f t="shared" si="274"/>
        <v/>
      </c>
      <c r="L2909" t="e">
        <f t="shared" si="275"/>
        <v>#NUM!</v>
      </c>
      <c r="M2909" t="e">
        <f t="shared" si="276"/>
        <v>#NUM!</v>
      </c>
    </row>
    <row r="2910" spans="8:13" x14ac:dyDescent="0.25">
      <c r="H2910">
        <f t="shared" si="271"/>
        <v>0</v>
      </c>
      <c r="I2910">
        <f t="shared" si="272"/>
        <v>0</v>
      </c>
      <c r="J2910">
        <f t="shared" si="273"/>
        <v>0</v>
      </c>
      <c r="K2910" t="str">
        <f t="shared" si="274"/>
        <v/>
      </c>
      <c r="L2910" t="e">
        <f t="shared" si="275"/>
        <v>#NUM!</v>
      </c>
      <c r="M2910" t="e">
        <f t="shared" si="276"/>
        <v>#NUM!</v>
      </c>
    </row>
    <row r="2911" spans="8:13" x14ac:dyDescent="0.25">
      <c r="H2911">
        <f t="shared" si="271"/>
        <v>0</v>
      </c>
      <c r="I2911">
        <f t="shared" si="272"/>
        <v>0</v>
      </c>
      <c r="J2911">
        <f t="shared" si="273"/>
        <v>0</v>
      </c>
      <c r="K2911" t="str">
        <f t="shared" si="274"/>
        <v/>
      </c>
      <c r="L2911" t="e">
        <f t="shared" si="275"/>
        <v>#NUM!</v>
      </c>
      <c r="M2911" t="e">
        <f t="shared" si="276"/>
        <v>#NUM!</v>
      </c>
    </row>
    <row r="2912" spans="8:13" x14ac:dyDescent="0.25">
      <c r="H2912">
        <f t="shared" si="271"/>
        <v>0</v>
      </c>
      <c r="I2912">
        <f t="shared" si="272"/>
        <v>0</v>
      </c>
      <c r="J2912">
        <f t="shared" si="273"/>
        <v>0</v>
      </c>
      <c r="K2912" t="str">
        <f t="shared" si="274"/>
        <v/>
      </c>
      <c r="L2912" t="e">
        <f t="shared" si="275"/>
        <v>#NUM!</v>
      </c>
      <c r="M2912" t="e">
        <f t="shared" si="276"/>
        <v>#NUM!</v>
      </c>
    </row>
    <row r="2913" spans="8:13" x14ac:dyDescent="0.25">
      <c r="H2913">
        <f t="shared" si="271"/>
        <v>0</v>
      </c>
      <c r="I2913">
        <f t="shared" si="272"/>
        <v>0</v>
      </c>
      <c r="J2913">
        <f t="shared" si="273"/>
        <v>0</v>
      </c>
      <c r="K2913" t="str">
        <f t="shared" si="274"/>
        <v/>
      </c>
      <c r="L2913" t="e">
        <f t="shared" si="275"/>
        <v>#NUM!</v>
      </c>
      <c r="M2913" t="e">
        <f t="shared" si="276"/>
        <v>#NUM!</v>
      </c>
    </row>
    <row r="2914" spans="8:13" x14ac:dyDescent="0.25">
      <c r="H2914">
        <f t="shared" si="271"/>
        <v>0</v>
      </c>
      <c r="I2914">
        <f t="shared" si="272"/>
        <v>0</v>
      </c>
      <c r="J2914">
        <f t="shared" si="273"/>
        <v>0</v>
      </c>
      <c r="K2914" t="str">
        <f t="shared" si="274"/>
        <v/>
      </c>
      <c r="L2914" t="e">
        <f t="shared" si="275"/>
        <v>#NUM!</v>
      </c>
      <c r="M2914" t="e">
        <f t="shared" si="276"/>
        <v>#NUM!</v>
      </c>
    </row>
    <row r="2915" spans="8:13" x14ac:dyDescent="0.25">
      <c r="H2915">
        <f t="shared" si="271"/>
        <v>0</v>
      </c>
      <c r="I2915">
        <f t="shared" si="272"/>
        <v>0</v>
      </c>
      <c r="J2915">
        <f t="shared" si="273"/>
        <v>0</v>
      </c>
      <c r="K2915" t="str">
        <f t="shared" si="274"/>
        <v/>
      </c>
      <c r="L2915" t="e">
        <f t="shared" si="275"/>
        <v>#NUM!</v>
      </c>
      <c r="M2915" t="e">
        <f t="shared" si="276"/>
        <v>#NUM!</v>
      </c>
    </row>
    <row r="2916" spans="8:13" x14ac:dyDescent="0.25">
      <c r="H2916">
        <f t="shared" si="271"/>
        <v>0</v>
      </c>
      <c r="I2916">
        <f t="shared" si="272"/>
        <v>0</v>
      </c>
      <c r="J2916">
        <f t="shared" si="273"/>
        <v>0</v>
      </c>
      <c r="K2916" t="str">
        <f t="shared" si="274"/>
        <v/>
      </c>
      <c r="L2916" t="e">
        <f t="shared" si="275"/>
        <v>#NUM!</v>
      </c>
      <c r="M2916" t="e">
        <f t="shared" si="276"/>
        <v>#NUM!</v>
      </c>
    </row>
    <row r="2917" spans="8:13" x14ac:dyDescent="0.25">
      <c r="H2917">
        <f t="shared" si="271"/>
        <v>0</v>
      </c>
      <c r="I2917">
        <f t="shared" si="272"/>
        <v>0</v>
      </c>
      <c r="J2917">
        <f t="shared" si="273"/>
        <v>0</v>
      </c>
      <c r="K2917" t="str">
        <f t="shared" si="274"/>
        <v/>
      </c>
      <c r="L2917" t="e">
        <f t="shared" si="275"/>
        <v>#NUM!</v>
      </c>
      <c r="M2917" t="e">
        <f t="shared" si="276"/>
        <v>#NUM!</v>
      </c>
    </row>
    <row r="2918" spans="8:13" x14ac:dyDescent="0.25">
      <c r="H2918">
        <f t="shared" si="271"/>
        <v>0</v>
      </c>
      <c r="I2918">
        <f t="shared" si="272"/>
        <v>0</v>
      </c>
      <c r="J2918">
        <f t="shared" si="273"/>
        <v>0</v>
      </c>
      <c r="K2918" t="str">
        <f t="shared" si="274"/>
        <v/>
      </c>
      <c r="L2918" t="e">
        <f t="shared" si="275"/>
        <v>#NUM!</v>
      </c>
      <c r="M2918" t="e">
        <f t="shared" si="276"/>
        <v>#NUM!</v>
      </c>
    </row>
    <row r="2919" spans="8:13" x14ac:dyDescent="0.25">
      <c r="H2919">
        <f t="shared" si="271"/>
        <v>0</v>
      </c>
      <c r="I2919">
        <f t="shared" si="272"/>
        <v>0</v>
      </c>
      <c r="J2919">
        <f t="shared" si="273"/>
        <v>0</v>
      </c>
      <c r="K2919" t="str">
        <f t="shared" si="274"/>
        <v/>
      </c>
      <c r="L2919" t="e">
        <f t="shared" si="275"/>
        <v>#NUM!</v>
      </c>
      <c r="M2919" t="e">
        <f t="shared" si="276"/>
        <v>#NUM!</v>
      </c>
    </row>
    <row r="2920" spans="8:13" x14ac:dyDescent="0.25">
      <c r="H2920">
        <f t="shared" si="271"/>
        <v>0</v>
      </c>
      <c r="I2920">
        <f t="shared" si="272"/>
        <v>0</v>
      </c>
      <c r="J2920">
        <f t="shared" si="273"/>
        <v>0</v>
      </c>
      <c r="K2920" t="str">
        <f t="shared" si="274"/>
        <v/>
      </c>
      <c r="L2920" t="e">
        <f t="shared" si="275"/>
        <v>#NUM!</v>
      </c>
      <c r="M2920" t="e">
        <f t="shared" si="276"/>
        <v>#NUM!</v>
      </c>
    </row>
    <row r="2921" spans="8:13" x14ac:dyDescent="0.25">
      <c r="H2921">
        <f t="shared" si="271"/>
        <v>0</v>
      </c>
      <c r="I2921">
        <f t="shared" si="272"/>
        <v>0</v>
      </c>
      <c r="J2921">
        <f t="shared" si="273"/>
        <v>0</v>
      </c>
      <c r="K2921" t="str">
        <f t="shared" si="274"/>
        <v/>
      </c>
      <c r="L2921" t="e">
        <f t="shared" si="275"/>
        <v>#NUM!</v>
      </c>
      <c r="M2921" t="e">
        <f t="shared" si="276"/>
        <v>#NUM!</v>
      </c>
    </row>
    <row r="2922" spans="8:13" x14ac:dyDescent="0.25">
      <c r="H2922">
        <f t="shared" si="271"/>
        <v>0</v>
      </c>
      <c r="I2922">
        <f t="shared" si="272"/>
        <v>0</v>
      </c>
      <c r="J2922">
        <f t="shared" si="273"/>
        <v>0</v>
      </c>
      <c r="K2922" t="str">
        <f t="shared" si="274"/>
        <v/>
      </c>
      <c r="L2922" t="e">
        <f t="shared" si="275"/>
        <v>#NUM!</v>
      </c>
      <c r="M2922" t="e">
        <f t="shared" si="276"/>
        <v>#NUM!</v>
      </c>
    </row>
    <row r="2923" spans="8:13" x14ac:dyDescent="0.25">
      <c r="H2923">
        <f t="shared" si="271"/>
        <v>0</v>
      </c>
      <c r="I2923">
        <f t="shared" si="272"/>
        <v>0</v>
      </c>
      <c r="J2923">
        <f t="shared" si="273"/>
        <v>0</v>
      </c>
      <c r="K2923" t="str">
        <f t="shared" si="274"/>
        <v/>
      </c>
      <c r="L2923" t="e">
        <f t="shared" si="275"/>
        <v>#NUM!</v>
      </c>
      <c r="M2923" t="e">
        <f t="shared" si="276"/>
        <v>#NUM!</v>
      </c>
    </row>
    <row r="2924" spans="8:13" x14ac:dyDescent="0.25">
      <c r="H2924">
        <f t="shared" si="271"/>
        <v>0</v>
      </c>
      <c r="I2924">
        <f t="shared" si="272"/>
        <v>0</v>
      </c>
      <c r="J2924">
        <f t="shared" si="273"/>
        <v>0</v>
      </c>
      <c r="K2924" t="str">
        <f t="shared" si="274"/>
        <v/>
      </c>
      <c r="L2924" t="e">
        <f t="shared" si="275"/>
        <v>#NUM!</v>
      </c>
      <c r="M2924" t="e">
        <f t="shared" si="276"/>
        <v>#NUM!</v>
      </c>
    </row>
    <row r="2925" spans="8:13" x14ac:dyDescent="0.25">
      <c r="H2925">
        <f t="shared" si="271"/>
        <v>0</v>
      </c>
      <c r="I2925">
        <f t="shared" si="272"/>
        <v>0</v>
      </c>
      <c r="J2925">
        <f t="shared" si="273"/>
        <v>0</v>
      </c>
      <c r="K2925" t="str">
        <f t="shared" si="274"/>
        <v/>
      </c>
      <c r="L2925" t="e">
        <f t="shared" si="275"/>
        <v>#NUM!</v>
      </c>
      <c r="M2925" t="e">
        <f t="shared" si="276"/>
        <v>#NUM!</v>
      </c>
    </row>
    <row r="2926" spans="8:13" x14ac:dyDescent="0.25">
      <c r="H2926">
        <f t="shared" si="271"/>
        <v>0</v>
      </c>
      <c r="I2926">
        <f t="shared" si="272"/>
        <v>0</v>
      </c>
      <c r="J2926">
        <f t="shared" si="273"/>
        <v>0</v>
      </c>
      <c r="K2926" t="str">
        <f t="shared" si="274"/>
        <v/>
      </c>
      <c r="L2926" t="e">
        <f t="shared" si="275"/>
        <v>#NUM!</v>
      </c>
      <c r="M2926" t="e">
        <f t="shared" si="276"/>
        <v>#NUM!</v>
      </c>
    </row>
    <row r="2927" spans="8:13" x14ac:dyDescent="0.25">
      <c r="H2927">
        <f t="shared" si="271"/>
        <v>0</v>
      </c>
      <c r="I2927">
        <f t="shared" si="272"/>
        <v>0</v>
      </c>
      <c r="J2927">
        <f t="shared" si="273"/>
        <v>0</v>
      </c>
      <c r="K2927" t="str">
        <f t="shared" si="274"/>
        <v/>
      </c>
      <c r="L2927" t="e">
        <f t="shared" si="275"/>
        <v>#NUM!</v>
      </c>
      <c r="M2927" t="e">
        <f t="shared" si="276"/>
        <v>#NUM!</v>
      </c>
    </row>
    <row r="2928" spans="8:13" x14ac:dyDescent="0.25">
      <c r="H2928">
        <f t="shared" si="271"/>
        <v>0</v>
      </c>
      <c r="I2928">
        <f t="shared" si="272"/>
        <v>0</v>
      </c>
      <c r="J2928">
        <f t="shared" si="273"/>
        <v>0</v>
      </c>
      <c r="K2928" t="str">
        <f t="shared" si="274"/>
        <v/>
      </c>
      <c r="L2928" t="e">
        <f t="shared" si="275"/>
        <v>#NUM!</v>
      </c>
      <c r="M2928" t="e">
        <f t="shared" si="276"/>
        <v>#NUM!</v>
      </c>
    </row>
    <row r="2929" spans="8:13" x14ac:dyDescent="0.25">
      <c r="H2929">
        <f t="shared" si="271"/>
        <v>0</v>
      </c>
      <c r="I2929">
        <f t="shared" si="272"/>
        <v>0</v>
      </c>
      <c r="J2929">
        <f t="shared" si="273"/>
        <v>0</v>
      </c>
      <c r="K2929" t="str">
        <f t="shared" si="274"/>
        <v/>
      </c>
      <c r="L2929" t="e">
        <f t="shared" si="275"/>
        <v>#NUM!</v>
      </c>
      <c r="M2929" t="e">
        <f t="shared" si="276"/>
        <v>#NUM!</v>
      </c>
    </row>
    <row r="2930" spans="8:13" x14ac:dyDescent="0.25">
      <c r="H2930">
        <f t="shared" si="271"/>
        <v>0</v>
      </c>
      <c r="I2930">
        <f t="shared" si="272"/>
        <v>0</v>
      </c>
      <c r="J2930">
        <f t="shared" si="273"/>
        <v>0</v>
      </c>
      <c r="K2930" t="str">
        <f t="shared" si="274"/>
        <v/>
      </c>
      <c r="L2930" t="e">
        <f t="shared" si="275"/>
        <v>#NUM!</v>
      </c>
      <c r="M2930" t="e">
        <f t="shared" si="276"/>
        <v>#NUM!</v>
      </c>
    </row>
    <row r="2931" spans="8:13" x14ac:dyDescent="0.25">
      <c r="H2931">
        <f t="shared" si="271"/>
        <v>0</v>
      </c>
      <c r="I2931">
        <f t="shared" si="272"/>
        <v>0</v>
      </c>
      <c r="J2931">
        <f t="shared" si="273"/>
        <v>0</v>
      </c>
      <c r="K2931" t="str">
        <f t="shared" si="274"/>
        <v/>
      </c>
      <c r="L2931" t="e">
        <f t="shared" si="275"/>
        <v>#NUM!</v>
      </c>
      <c r="M2931" t="e">
        <f t="shared" si="276"/>
        <v>#NUM!</v>
      </c>
    </row>
    <row r="2932" spans="8:13" x14ac:dyDescent="0.25">
      <c r="H2932">
        <f t="shared" si="271"/>
        <v>0</v>
      </c>
      <c r="I2932">
        <f t="shared" si="272"/>
        <v>0</v>
      </c>
      <c r="J2932">
        <f t="shared" si="273"/>
        <v>0</v>
      </c>
      <c r="K2932" t="str">
        <f t="shared" si="274"/>
        <v/>
      </c>
      <c r="L2932" t="e">
        <f t="shared" si="275"/>
        <v>#NUM!</v>
      </c>
      <c r="M2932" t="e">
        <f t="shared" si="276"/>
        <v>#NUM!</v>
      </c>
    </row>
    <row r="2933" spans="8:13" x14ac:dyDescent="0.25">
      <c r="H2933">
        <f t="shared" si="271"/>
        <v>0</v>
      </c>
      <c r="I2933">
        <f t="shared" si="272"/>
        <v>0</v>
      </c>
      <c r="J2933">
        <f t="shared" si="273"/>
        <v>0</v>
      </c>
      <c r="K2933" t="str">
        <f t="shared" si="274"/>
        <v/>
      </c>
      <c r="L2933" t="e">
        <f t="shared" si="275"/>
        <v>#NUM!</v>
      </c>
      <c r="M2933" t="e">
        <f t="shared" si="276"/>
        <v>#NUM!</v>
      </c>
    </row>
    <row r="2934" spans="8:13" x14ac:dyDescent="0.25">
      <c r="H2934">
        <f t="shared" si="271"/>
        <v>0</v>
      </c>
      <c r="I2934">
        <f t="shared" si="272"/>
        <v>0</v>
      </c>
      <c r="J2934">
        <f t="shared" si="273"/>
        <v>0</v>
      </c>
      <c r="K2934" t="str">
        <f t="shared" si="274"/>
        <v/>
      </c>
      <c r="L2934" t="e">
        <f t="shared" si="275"/>
        <v>#NUM!</v>
      </c>
      <c r="M2934" t="e">
        <f t="shared" si="276"/>
        <v>#NUM!</v>
      </c>
    </row>
    <row r="2935" spans="8:13" x14ac:dyDescent="0.25">
      <c r="H2935">
        <f t="shared" si="271"/>
        <v>0</v>
      </c>
      <c r="I2935">
        <f t="shared" si="272"/>
        <v>0</v>
      </c>
      <c r="J2935">
        <f t="shared" si="273"/>
        <v>0</v>
      </c>
      <c r="K2935" t="str">
        <f t="shared" si="274"/>
        <v/>
      </c>
      <c r="L2935" t="e">
        <f t="shared" si="275"/>
        <v>#NUM!</v>
      </c>
      <c r="M2935" t="e">
        <f t="shared" si="276"/>
        <v>#NUM!</v>
      </c>
    </row>
    <row r="2936" spans="8:13" x14ac:dyDescent="0.25">
      <c r="H2936">
        <f t="shared" si="271"/>
        <v>0</v>
      </c>
      <c r="I2936">
        <f t="shared" si="272"/>
        <v>0</v>
      </c>
      <c r="J2936">
        <f t="shared" si="273"/>
        <v>0</v>
      </c>
      <c r="K2936" t="str">
        <f t="shared" si="274"/>
        <v/>
      </c>
      <c r="L2936" t="e">
        <f t="shared" si="275"/>
        <v>#NUM!</v>
      </c>
      <c r="M2936" t="e">
        <f t="shared" si="276"/>
        <v>#NUM!</v>
      </c>
    </row>
    <row r="2937" spans="8:13" x14ac:dyDescent="0.25">
      <c r="H2937">
        <f t="shared" si="271"/>
        <v>0</v>
      </c>
      <c r="I2937">
        <f t="shared" si="272"/>
        <v>0</v>
      </c>
      <c r="J2937">
        <f t="shared" si="273"/>
        <v>0</v>
      </c>
      <c r="K2937" t="str">
        <f t="shared" si="274"/>
        <v/>
      </c>
      <c r="L2937" t="e">
        <f t="shared" si="275"/>
        <v>#NUM!</v>
      </c>
      <c r="M2937" t="e">
        <f t="shared" si="276"/>
        <v>#NUM!</v>
      </c>
    </row>
    <row r="2938" spans="8:13" x14ac:dyDescent="0.25">
      <c r="H2938">
        <f t="shared" si="271"/>
        <v>0</v>
      </c>
      <c r="I2938">
        <f t="shared" si="272"/>
        <v>0</v>
      </c>
      <c r="J2938">
        <f t="shared" si="273"/>
        <v>0</v>
      </c>
      <c r="K2938" t="str">
        <f t="shared" si="274"/>
        <v/>
      </c>
      <c r="L2938" t="e">
        <f t="shared" si="275"/>
        <v>#NUM!</v>
      </c>
      <c r="M2938" t="e">
        <f t="shared" si="276"/>
        <v>#NUM!</v>
      </c>
    </row>
    <row r="2939" spans="8:13" x14ac:dyDescent="0.25">
      <c r="H2939">
        <f t="shared" si="271"/>
        <v>0</v>
      </c>
      <c r="I2939">
        <f t="shared" si="272"/>
        <v>0</v>
      </c>
      <c r="J2939">
        <f t="shared" si="273"/>
        <v>0</v>
      </c>
      <c r="K2939" t="str">
        <f t="shared" si="274"/>
        <v/>
      </c>
      <c r="L2939" t="e">
        <f t="shared" si="275"/>
        <v>#NUM!</v>
      </c>
      <c r="M2939" t="e">
        <f t="shared" si="276"/>
        <v>#NUM!</v>
      </c>
    </row>
    <row r="2940" spans="8:13" x14ac:dyDescent="0.25">
      <c r="H2940">
        <f t="shared" si="271"/>
        <v>0</v>
      </c>
      <c r="I2940">
        <f t="shared" si="272"/>
        <v>0</v>
      </c>
      <c r="J2940">
        <f t="shared" si="273"/>
        <v>0</v>
      </c>
      <c r="K2940" t="str">
        <f t="shared" si="274"/>
        <v/>
      </c>
      <c r="L2940" t="e">
        <f t="shared" si="275"/>
        <v>#NUM!</v>
      </c>
      <c r="M2940" t="e">
        <f t="shared" si="276"/>
        <v>#NUM!</v>
      </c>
    </row>
    <row r="2941" spans="8:13" x14ac:dyDescent="0.25">
      <c r="H2941">
        <f t="shared" si="271"/>
        <v>0</v>
      </c>
      <c r="I2941">
        <f t="shared" si="272"/>
        <v>0</v>
      </c>
      <c r="J2941">
        <f t="shared" si="273"/>
        <v>0</v>
      </c>
      <c r="K2941" t="str">
        <f t="shared" si="274"/>
        <v/>
      </c>
      <c r="L2941" t="e">
        <f t="shared" si="275"/>
        <v>#NUM!</v>
      </c>
      <c r="M2941" t="e">
        <f t="shared" si="276"/>
        <v>#NUM!</v>
      </c>
    </row>
    <row r="2942" spans="8:13" x14ac:dyDescent="0.25">
      <c r="H2942">
        <f t="shared" si="271"/>
        <v>0</v>
      </c>
      <c r="I2942">
        <f t="shared" si="272"/>
        <v>0</v>
      </c>
      <c r="J2942">
        <f t="shared" si="273"/>
        <v>0</v>
      </c>
      <c r="K2942" t="str">
        <f t="shared" si="274"/>
        <v/>
      </c>
      <c r="L2942" t="e">
        <f t="shared" si="275"/>
        <v>#NUM!</v>
      </c>
      <c r="M2942" t="e">
        <f t="shared" si="276"/>
        <v>#NUM!</v>
      </c>
    </row>
    <row r="2943" spans="8:13" x14ac:dyDescent="0.25">
      <c r="H2943">
        <f t="shared" si="271"/>
        <v>0</v>
      </c>
      <c r="I2943">
        <f t="shared" si="272"/>
        <v>0</v>
      </c>
      <c r="J2943">
        <f t="shared" si="273"/>
        <v>0</v>
      </c>
      <c r="K2943" t="str">
        <f t="shared" si="274"/>
        <v/>
      </c>
      <c r="L2943" t="e">
        <f t="shared" si="275"/>
        <v>#NUM!</v>
      </c>
      <c r="M2943" t="e">
        <f t="shared" si="276"/>
        <v>#NUM!</v>
      </c>
    </row>
    <row r="2944" spans="8:13" x14ac:dyDescent="0.25">
      <c r="H2944">
        <f t="shared" si="271"/>
        <v>0</v>
      </c>
      <c r="I2944">
        <f t="shared" si="272"/>
        <v>0</v>
      </c>
      <c r="J2944">
        <f t="shared" si="273"/>
        <v>0</v>
      </c>
      <c r="K2944" t="str">
        <f t="shared" si="274"/>
        <v/>
      </c>
      <c r="L2944" t="e">
        <f t="shared" si="275"/>
        <v>#NUM!</v>
      </c>
      <c r="M2944" t="e">
        <f t="shared" si="276"/>
        <v>#NUM!</v>
      </c>
    </row>
    <row r="2945" spans="8:13" x14ac:dyDescent="0.25">
      <c r="H2945">
        <f t="shared" si="271"/>
        <v>0</v>
      </c>
      <c r="I2945">
        <f t="shared" si="272"/>
        <v>0</v>
      </c>
      <c r="J2945">
        <f t="shared" si="273"/>
        <v>0</v>
      </c>
      <c r="K2945" t="str">
        <f t="shared" si="274"/>
        <v/>
      </c>
      <c r="L2945" t="e">
        <f t="shared" si="275"/>
        <v>#NUM!</v>
      </c>
      <c r="M2945" t="e">
        <f t="shared" si="276"/>
        <v>#NUM!</v>
      </c>
    </row>
    <row r="2946" spans="8:13" x14ac:dyDescent="0.25">
      <c r="H2946">
        <f t="shared" si="271"/>
        <v>0</v>
      </c>
      <c r="I2946">
        <f t="shared" si="272"/>
        <v>0</v>
      </c>
      <c r="J2946">
        <f t="shared" si="273"/>
        <v>0</v>
      </c>
      <c r="K2946" t="str">
        <f t="shared" si="274"/>
        <v/>
      </c>
      <c r="L2946" t="e">
        <f t="shared" si="275"/>
        <v>#NUM!</v>
      </c>
      <c r="M2946" t="e">
        <f t="shared" si="276"/>
        <v>#NUM!</v>
      </c>
    </row>
    <row r="2947" spans="8:13" x14ac:dyDescent="0.25">
      <c r="H2947">
        <f t="shared" ref="H2947:H3010" si="277">_xlfn.NUMBERVALUE(MID(E2947,9,8))</f>
        <v>0</v>
      </c>
      <c r="I2947">
        <f t="shared" ref="I2947:I3010" si="278">D2947</f>
        <v>0</v>
      </c>
      <c r="J2947">
        <f t="shared" ref="J2947:J3010" si="279">SMALL($H$1:$H$5000,ROW(D2946))</f>
        <v>0</v>
      </c>
      <c r="K2947" t="str">
        <f t="shared" ref="K2947:K3010" si="280">IF(LEFT(E2947,3)=L$1,H2947,"")</f>
        <v/>
      </c>
      <c r="L2947" t="e">
        <f t="shared" ref="L2947:L3010" si="281">SMALL(K$1:K$5000,ROW(D2946))</f>
        <v>#NUM!</v>
      </c>
      <c r="M2947" t="e">
        <f t="shared" ref="M2947:M3010" si="282">VLOOKUP(L2947,H$2:I$5000,2,FALSE)</f>
        <v>#NUM!</v>
      </c>
    </row>
    <row r="2948" spans="8:13" x14ac:dyDescent="0.25">
      <c r="H2948">
        <f t="shared" si="277"/>
        <v>0</v>
      </c>
      <c r="I2948">
        <f t="shared" si="278"/>
        <v>0</v>
      </c>
      <c r="J2948">
        <f t="shared" si="279"/>
        <v>0</v>
      </c>
      <c r="K2948" t="str">
        <f t="shared" si="280"/>
        <v/>
      </c>
      <c r="L2948" t="e">
        <f t="shared" si="281"/>
        <v>#NUM!</v>
      </c>
      <c r="M2948" t="e">
        <f t="shared" si="282"/>
        <v>#NUM!</v>
      </c>
    </row>
    <row r="2949" spans="8:13" x14ac:dyDescent="0.25">
      <c r="H2949">
        <f t="shared" si="277"/>
        <v>0</v>
      </c>
      <c r="I2949">
        <f t="shared" si="278"/>
        <v>0</v>
      </c>
      <c r="J2949">
        <f t="shared" si="279"/>
        <v>0</v>
      </c>
      <c r="K2949" t="str">
        <f t="shared" si="280"/>
        <v/>
      </c>
      <c r="L2949" t="e">
        <f t="shared" si="281"/>
        <v>#NUM!</v>
      </c>
      <c r="M2949" t="e">
        <f t="shared" si="282"/>
        <v>#NUM!</v>
      </c>
    </row>
    <row r="2950" spans="8:13" x14ac:dyDescent="0.25">
      <c r="H2950">
        <f t="shared" si="277"/>
        <v>0</v>
      </c>
      <c r="I2950">
        <f t="shared" si="278"/>
        <v>0</v>
      </c>
      <c r="J2950">
        <f t="shared" si="279"/>
        <v>0</v>
      </c>
      <c r="K2950" t="str">
        <f t="shared" si="280"/>
        <v/>
      </c>
      <c r="L2950" t="e">
        <f t="shared" si="281"/>
        <v>#NUM!</v>
      </c>
      <c r="M2950" t="e">
        <f t="shared" si="282"/>
        <v>#NUM!</v>
      </c>
    </row>
    <row r="2951" spans="8:13" x14ac:dyDescent="0.25">
      <c r="H2951">
        <f t="shared" si="277"/>
        <v>0</v>
      </c>
      <c r="I2951">
        <f t="shared" si="278"/>
        <v>0</v>
      </c>
      <c r="J2951">
        <f t="shared" si="279"/>
        <v>0</v>
      </c>
      <c r="K2951" t="str">
        <f t="shared" si="280"/>
        <v/>
      </c>
      <c r="L2951" t="e">
        <f t="shared" si="281"/>
        <v>#NUM!</v>
      </c>
      <c r="M2951" t="e">
        <f t="shared" si="282"/>
        <v>#NUM!</v>
      </c>
    </row>
    <row r="2952" spans="8:13" x14ac:dyDescent="0.25">
      <c r="H2952">
        <f t="shared" si="277"/>
        <v>0</v>
      </c>
      <c r="I2952">
        <f t="shared" si="278"/>
        <v>0</v>
      </c>
      <c r="J2952">
        <f t="shared" si="279"/>
        <v>0</v>
      </c>
      <c r="K2952" t="str">
        <f t="shared" si="280"/>
        <v/>
      </c>
      <c r="L2952" t="e">
        <f t="shared" si="281"/>
        <v>#NUM!</v>
      </c>
      <c r="M2952" t="e">
        <f t="shared" si="282"/>
        <v>#NUM!</v>
      </c>
    </row>
    <row r="2953" spans="8:13" x14ac:dyDescent="0.25">
      <c r="H2953">
        <f t="shared" si="277"/>
        <v>0</v>
      </c>
      <c r="I2953">
        <f t="shared" si="278"/>
        <v>0</v>
      </c>
      <c r="J2953">
        <f t="shared" si="279"/>
        <v>0</v>
      </c>
      <c r="K2953" t="str">
        <f t="shared" si="280"/>
        <v/>
      </c>
      <c r="L2953" t="e">
        <f t="shared" si="281"/>
        <v>#NUM!</v>
      </c>
      <c r="M2953" t="e">
        <f t="shared" si="282"/>
        <v>#NUM!</v>
      </c>
    </row>
    <row r="2954" spans="8:13" x14ac:dyDescent="0.25">
      <c r="H2954">
        <f t="shared" si="277"/>
        <v>0</v>
      </c>
      <c r="I2954">
        <f t="shared" si="278"/>
        <v>0</v>
      </c>
      <c r="J2954">
        <f t="shared" si="279"/>
        <v>0</v>
      </c>
      <c r="K2954" t="str">
        <f t="shared" si="280"/>
        <v/>
      </c>
      <c r="L2954" t="e">
        <f t="shared" si="281"/>
        <v>#NUM!</v>
      </c>
      <c r="M2954" t="e">
        <f t="shared" si="282"/>
        <v>#NUM!</v>
      </c>
    </row>
    <row r="2955" spans="8:13" x14ac:dyDescent="0.25">
      <c r="H2955">
        <f t="shared" si="277"/>
        <v>0</v>
      </c>
      <c r="I2955">
        <f t="shared" si="278"/>
        <v>0</v>
      </c>
      <c r="J2955">
        <f t="shared" si="279"/>
        <v>0</v>
      </c>
      <c r="K2955" t="str">
        <f t="shared" si="280"/>
        <v/>
      </c>
      <c r="L2955" t="e">
        <f t="shared" si="281"/>
        <v>#NUM!</v>
      </c>
      <c r="M2955" t="e">
        <f t="shared" si="282"/>
        <v>#NUM!</v>
      </c>
    </row>
    <row r="2956" spans="8:13" x14ac:dyDescent="0.25">
      <c r="H2956">
        <f t="shared" si="277"/>
        <v>0</v>
      </c>
      <c r="I2956">
        <f t="shared" si="278"/>
        <v>0</v>
      </c>
      <c r="J2956">
        <f t="shared" si="279"/>
        <v>0</v>
      </c>
      <c r="K2956" t="str">
        <f t="shared" si="280"/>
        <v/>
      </c>
      <c r="L2956" t="e">
        <f t="shared" si="281"/>
        <v>#NUM!</v>
      </c>
      <c r="M2956" t="e">
        <f t="shared" si="282"/>
        <v>#NUM!</v>
      </c>
    </row>
    <row r="2957" spans="8:13" x14ac:dyDescent="0.25">
      <c r="H2957">
        <f t="shared" si="277"/>
        <v>0</v>
      </c>
      <c r="I2957">
        <f t="shared" si="278"/>
        <v>0</v>
      </c>
      <c r="J2957">
        <f t="shared" si="279"/>
        <v>0</v>
      </c>
      <c r="K2957" t="str">
        <f t="shared" si="280"/>
        <v/>
      </c>
      <c r="L2957" t="e">
        <f t="shared" si="281"/>
        <v>#NUM!</v>
      </c>
      <c r="M2957" t="e">
        <f t="shared" si="282"/>
        <v>#NUM!</v>
      </c>
    </row>
    <row r="2958" spans="8:13" x14ac:dyDescent="0.25">
      <c r="H2958">
        <f t="shared" si="277"/>
        <v>0</v>
      </c>
      <c r="I2958">
        <f t="shared" si="278"/>
        <v>0</v>
      </c>
      <c r="J2958">
        <f t="shared" si="279"/>
        <v>0</v>
      </c>
      <c r="K2958" t="str">
        <f t="shared" si="280"/>
        <v/>
      </c>
      <c r="L2958" t="e">
        <f t="shared" si="281"/>
        <v>#NUM!</v>
      </c>
      <c r="M2958" t="e">
        <f t="shared" si="282"/>
        <v>#NUM!</v>
      </c>
    </row>
    <row r="2959" spans="8:13" x14ac:dyDescent="0.25">
      <c r="H2959">
        <f t="shared" si="277"/>
        <v>0</v>
      </c>
      <c r="I2959">
        <f t="shared" si="278"/>
        <v>0</v>
      </c>
      <c r="J2959">
        <f t="shared" si="279"/>
        <v>0</v>
      </c>
      <c r="K2959" t="str">
        <f t="shared" si="280"/>
        <v/>
      </c>
      <c r="L2959" t="e">
        <f t="shared" si="281"/>
        <v>#NUM!</v>
      </c>
      <c r="M2959" t="e">
        <f t="shared" si="282"/>
        <v>#NUM!</v>
      </c>
    </row>
    <row r="2960" spans="8:13" x14ac:dyDescent="0.25">
      <c r="H2960">
        <f t="shared" si="277"/>
        <v>0</v>
      </c>
      <c r="I2960">
        <f t="shared" si="278"/>
        <v>0</v>
      </c>
      <c r="J2960">
        <f t="shared" si="279"/>
        <v>0</v>
      </c>
      <c r="K2960" t="str">
        <f t="shared" si="280"/>
        <v/>
      </c>
      <c r="L2960" t="e">
        <f t="shared" si="281"/>
        <v>#NUM!</v>
      </c>
      <c r="M2960" t="e">
        <f t="shared" si="282"/>
        <v>#NUM!</v>
      </c>
    </row>
    <row r="2961" spans="8:13" x14ac:dyDescent="0.25">
      <c r="H2961">
        <f t="shared" si="277"/>
        <v>0</v>
      </c>
      <c r="I2961">
        <f t="shared" si="278"/>
        <v>0</v>
      </c>
      <c r="J2961">
        <f t="shared" si="279"/>
        <v>0</v>
      </c>
      <c r="K2961" t="str">
        <f t="shared" si="280"/>
        <v/>
      </c>
      <c r="L2961" t="e">
        <f t="shared" si="281"/>
        <v>#NUM!</v>
      </c>
      <c r="M2961" t="e">
        <f t="shared" si="282"/>
        <v>#NUM!</v>
      </c>
    </row>
    <row r="2962" spans="8:13" x14ac:dyDescent="0.25">
      <c r="H2962">
        <f t="shared" si="277"/>
        <v>0</v>
      </c>
      <c r="I2962">
        <f t="shared" si="278"/>
        <v>0</v>
      </c>
      <c r="J2962">
        <f t="shared" si="279"/>
        <v>0</v>
      </c>
      <c r="K2962" t="str">
        <f t="shared" si="280"/>
        <v/>
      </c>
      <c r="L2962" t="e">
        <f t="shared" si="281"/>
        <v>#NUM!</v>
      </c>
      <c r="M2962" t="e">
        <f t="shared" si="282"/>
        <v>#NUM!</v>
      </c>
    </row>
    <row r="2963" spans="8:13" x14ac:dyDescent="0.25">
      <c r="H2963">
        <f t="shared" si="277"/>
        <v>0</v>
      </c>
      <c r="I2963">
        <f t="shared" si="278"/>
        <v>0</v>
      </c>
      <c r="J2963">
        <f t="shared" si="279"/>
        <v>0</v>
      </c>
      <c r="K2963" t="str">
        <f t="shared" si="280"/>
        <v/>
      </c>
      <c r="L2963" t="e">
        <f t="shared" si="281"/>
        <v>#NUM!</v>
      </c>
      <c r="M2963" t="e">
        <f t="shared" si="282"/>
        <v>#NUM!</v>
      </c>
    </row>
    <row r="2964" spans="8:13" x14ac:dyDescent="0.25">
      <c r="H2964">
        <f t="shared" si="277"/>
        <v>0</v>
      </c>
      <c r="I2964">
        <f t="shared" si="278"/>
        <v>0</v>
      </c>
      <c r="J2964">
        <f t="shared" si="279"/>
        <v>0</v>
      </c>
      <c r="K2964" t="str">
        <f t="shared" si="280"/>
        <v/>
      </c>
      <c r="L2964" t="e">
        <f t="shared" si="281"/>
        <v>#NUM!</v>
      </c>
      <c r="M2964" t="e">
        <f t="shared" si="282"/>
        <v>#NUM!</v>
      </c>
    </row>
    <row r="2965" spans="8:13" x14ac:dyDescent="0.25">
      <c r="H2965">
        <f t="shared" si="277"/>
        <v>0</v>
      </c>
      <c r="I2965">
        <f t="shared" si="278"/>
        <v>0</v>
      </c>
      <c r="J2965">
        <f t="shared" si="279"/>
        <v>0</v>
      </c>
      <c r="K2965" t="str">
        <f t="shared" si="280"/>
        <v/>
      </c>
      <c r="L2965" t="e">
        <f t="shared" si="281"/>
        <v>#NUM!</v>
      </c>
      <c r="M2965" t="e">
        <f t="shared" si="282"/>
        <v>#NUM!</v>
      </c>
    </row>
    <row r="2966" spans="8:13" x14ac:dyDescent="0.25">
      <c r="H2966">
        <f t="shared" si="277"/>
        <v>0</v>
      </c>
      <c r="I2966">
        <f t="shared" si="278"/>
        <v>0</v>
      </c>
      <c r="J2966">
        <f t="shared" si="279"/>
        <v>0</v>
      </c>
      <c r="K2966" t="str">
        <f t="shared" si="280"/>
        <v/>
      </c>
      <c r="L2966" t="e">
        <f t="shared" si="281"/>
        <v>#NUM!</v>
      </c>
      <c r="M2966" t="e">
        <f t="shared" si="282"/>
        <v>#NUM!</v>
      </c>
    </row>
    <row r="2967" spans="8:13" x14ac:dyDescent="0.25">
      <c r="H2967">
        <f t="shared" si="277"/>
        <v>0</v>
      </c>
      <c r="I2967">
        <f t="shared" si="278"/>
        <v>0</v>
      </c>
      <c r="J2967">
        <f t="shared" si="279"/>
        <v>0</v>
      </c>
      <c r="K2967" t="str">
        <f t="shared" si="280"/>
        <v/>
      </c>
      <c r="L2967" t="e">
        <f t="shared" si="281"/>
        <v>#NUM!</v>
      </c>
      <c r="M2967" t="e">
        <f t="shared" si="282"/>
        <v>#NUM!</v>
      </c>
    </row>
    <row r="2968" spans="8:13" x14ac:dyDescent="0.25">
      <c r="H2968">
        <f t="shared" si="277"/>
        <v>0</v>
      </c>
      <c r="I2968">
        <f t="shared" si="278"/>
        <v>0</v>
      </c>
      <c r="J2968">
        <f t="shared" si="279"/>
        <v>0</v>
      </c>
      <c r="K2968" t="str">
        <f t="shared" si="280"/>
        <v/>
      </c>
      <c r="L2968" t="e">
        <f t="shared" si="281"/>
        <v>#NUM!</v>
      </c>
      <c r="M2968" t="e">
        <f t="shared" si="282"/>
        <v>#NUM!</v>
      </c>
    </row>
    <row r="2969" spans="8:13" x14ac:dyDescent="0.25">
      <c r="H2969">
        <f t="shared" si="277"/>
        <v>0</v>
      </c>
      <c r="I2969">
        <f t="shared" si="278"/>
        <v>0</v>
      </c>
      <c r="J2969">
        <f t="shared" si="279"/>
        <v>0</v>
      </c>
      <c r="K2969" t="str">
        <f t="shared" si="280"/>
        <v/>
      </c>
      <c r="L2969" t="e">
        <f t="shared" si="281"/>
        <v>#NUM!</v>
      </c>
      <c r="M2969" t="e">
        <f t="shared" si="282"/>
        <v>#NUM!</v>
      </c>
    </row>
    <row r="2970" spans="8:13" x14ac:dyDescent="0.25">
      <c r="H2970">
        <f t="shared" si="277"/>
        <v>0</v>
      </c>
      <c r="I2970">
        <f t="shared" si="278"/>
        <v>0</v>
      </c>
      <c r="J2970">
        <f t="shared" si="279"/>
        <v>0</v>
      </c>
      <c r="K2970" t="str">
        <f t="shared" si="280"/>
        <v/>
      </c>
      <c r="L2970" t="e">
        <f t="shared" si="281"/>
        <v>#NUM!</v>
      </c>
      <c r="M2970" t="e">
        <f t="shared" si="282"/>
        <v>#NUM!</v>
      </c>
    </row>
    <row r="2971" spans="8:13" x14ac:dyDescent="0.25">
      <c r="H2971">
        <f t="shared" si="277"/>
        <v>0</v>
      </c>
      <c r="I2971">
        <f t="shared" si="278"/>
        <v>0</v>
      </c>
      <c r="J2971">
        <f t="shared" si="279"/>
        <v>0</v>
      </c>
      <c r="K2971" t="str">
        <f t="shared" si="280"/>
        <v/>
      </c>
      <c r="L2971" t="e">
        <f t="shared" si="281"/>
        <v>#NUM!</v>
      </c>
      <c r="M2971" t="e">
        <f t="shared" si="282"/>
        <v>#NUM!</v>
      </c>
    </row>
    <row r="2972" spans="8:13" x14ac:dyDescent="0.25">
      <c r="H2972">
        <f t="shared" si="277"/>
        <v>0</v>
      </c>
      <c r="I2972">
        <f t="shared" si="278"/>
        <v>0</v>
      </c>
      <c r="J2972">
        <f t="shared" si="279"/>
        <v>0</v>
      </c>
      <c r="K2972" t="str">
        <f t="shared" si="280"/>
        <v/>
      </c>
      <c r="L2972" t="e">
        <f t="shared" si="281"/>
        <v>#NUM!</v>
      </c>
      <c r="M2972" t="e">
        <f t="shared" si="282"/>
        <v>#NUM!</v>
      </c>
    </row>
    <row r="2973" spans="8:13" x14ac:dyDescent="0.25">
      <c r="H2973">
        <f t="shared" si="277"/>
        <v>0</v>
      </c>
      <c r="I2973">
        <f t="shared" si="278"/>
        <v>0</v>
      </c>
      <c r="J2973">
        <f t="shared" si="279"/>
        <v>0</v>
      </c>
      <c r="K2973" t="str">
        <f t="shared" si="280"/>
        <v/>
      </c>
      <c r="L2973" t="e">
        <f t="shared" si="281"/>
        <v>#NUM!</v>
      </c>
      <c r="M2973" t="e">
        <f t="shared" si="282"/>
        <v>#NUM!</v>
      </c>
    </row>
    <row r="2974" spans="8:13" x14ac:dyDescent="0.25">
      <c r="H2974">
        <f t="shared" si="277"/>
        <v>0</v>
      </c>
      <c r="I2974">
        <f t="shared" si="278"/>
        <v>0</v>
      </c>
      <c r="J2974">
        <f t="shared" si="279"/>
        <v>0</v>
      </c>
      <c r="K2974" t="str">
        <f t="shared" si="280"/>
        <v/>
      </c>
      <c r="L2974" t="e">
        <f t="shared" si="281"/>
        <v>#NUM!</v>
      </c>
      <c r="M2974" t="e">
        <f t="shared" si="282"/>
        <v>#NUM!</v>
      </c>
    </row>
    <row r="2975" spans="8:13" x14ac:dyDescent="0.25">
      <c r="H2975">
        <f t="shared" si="277"/>
        <v>0</v>
      </c>
      <c r="I2975">
        <f t="shared" si="278"/>
        <v>0</v>
      </c>
      <c r="J2975">
        <f t="shared" si="279"/>
        <v>0</v>
      </c>
      <c r="K2975" t="str">
        <f t="shared" si="280"/>
        <v/>
      </c>
      <c r="L2975" t="e">
        <f t="shared" si="281"/>
        <v>#NUM!</v>
      </c>
      <c r="M2975" t="e">
        <f t="shared" si="282"/>
        <v>#NUM!</v>
      </c>
    </row>
    <row r="2976" spans="8:13" x14ac:dyDescent="0.25">
      <c r="H2976">
        <f t="shared" si="277"/>
        <v>0</v>
      </c>
      <c r="I2976">
        <f t="shared" si="278"/>
        <v>0</v>
      </c>
      <c r="J2976">
        <f t="shared" si="279"/>
        <v>0</v>
      </c>
      <c r="K2976" t="str">
        <f t="shared" si="280"/>
        <v/>
      </c>
      <c r="L2976" t="e">
        <f t="shared" si="281"/>
        <v>#NUM!</v>
      </c>
      <c r="M2976" t="e">
        <f t="shared" si="282"/>
        <v>#NUM!</v>
      </c>
    </row>
    <row r="2977" spans="8:13" x14ac:dyDescent="0.25">
      <c r="H2977">
        <f t="shared" si="277"/>
        <v>0</v>
      </c>
      <c r="I2977">
        <f t="shared" si="278"/>
        <v>0</v>
      </c>
      <c r="J2977">
        <f t="shared" si="279"/>
        <v>0</v>
      </c>
      <c r="K2977" t="str">
        <f t="shared" si="280"/>
        <v/>
      </c>
      <c r="L2977" t="e">
        <f t="shared" si="281"/>
        <v>#NUM!</v>
      </c>
      <c r="M2977" t="e">
        <f t="shared" si="282"/>
        <v>#NUM!</v>
      </c>
    </row>
    <row r="2978" spans="8:13" x14ac:dyDescent="0.25">
      <c r="H2978">
        <f t="shared" si="277"/>
        <v>0</v>
      </c>
      <c r="I2978">
        <f t="shared" si="278"/>
        <v>0</v>
      </c>
      <c r="J2978">
        <f t="shared" si="279"/>
        <v>0</v>
      </c>
      <c r="K2978" t="str">
        <f t="shared" si="280"/>
        <v/>
      </c>
      <c r="L2978" t="e">
        <f t="shared" si="281"/>
        <v>#NUM!</v>
      </c>
      <c r="M2978" t="e">
        <f t="shared" si="282"/>
        <v>#NUM!</v>
      </c>
    </row>
    <row r="2979" spans="8:13" x14ac:dyDescent="0.25">
      <c r="H2979">
        <f t="shared" si="277"/>
        <v>0</v>
      </c>
      <c r="I2979">
        <f t="shared" si="278"/>
        <v>0</v>
      </c>
      <c r="J2979">
        <f t="shared" si="279"/>
        <v>0</v>
      </c>
      <c r="K2979" t="str">
        <f t="shared" si="280"/>
        <v/>
      </c>
      <c r="L2979" t="e">
        <f t="shared" si="281"/>
        <v>#NUM!</v>
      </c>
      <c r="M2979" t="e">
        <f t="shared" si="282"/>
        <v>#NUM!</v>
      </c>
    </row>
    <row r="2980" spans="8:13" x14ac:dyDescent="0.25">
      <c r="H2980">
        <f t="shared" si="277"/>
        <v>0</v>
      </c>
      <c r="I2980">
        <f t="shared" si="278"/>
        <v>0</v>
      </c>
      <c r="J2980">
        <f t="shared" si="279"/>
        <v>0</v>
      </c>
      <c r="K2980" t="str">
        <f t="shared" si="280"/>
        <v/>
      </c>
      <c r="L2980" t="e">
        <f t="shared" si="281"/>
        <v>#NUM!</v>
      </c>
      <c r="M2980" t="e">
        <f t="shared" si="282"/>
        <v>#NUM!</v>
      </c>
    </row>
    <row r="2981" spans="8:13" x14ac:dyDescent="0.25">
      <c r="H2981">
        <f t="shared" si="277"/>
        <v>0</v>
      </c>
      <c r="I2981">
        <f t="shared" si="278"/>
        <v>0</v>
      </c>
      <c r="J2981">
        <f t="shared" si="279"/>
        <v>0</v>
      </c>
      <c r="K2981" t="str">
        <f t="shared" si="280"/>
        <v/>
      </c>
      <c r="L2981" t="e">
        <f t="shared" si="281"/>
        <v>#NUM!</v>
      </c>
      <c r="M2981" t="e">
        <f t="shared" si="282"/>
        <v>#NUM!</v>
      </c>
    </row>
    <row r="2982" spans="8:13" x14ac:dyDescent="0.25">
      <c r="H2982">
        <f t="shared" si="277"/>
        <v>0</v>
      </c>
      <c r="I2982">
        <f t="shared" si="278"/>
        <v>0</v>
      </c>
      <c r="J2982">
        <f t="shared" si="279"/>
        <v>0</v>
      </c>
      <c r="K2982" t="str">
        <f t="shared" si="280"/>
        <v/>
      </c>
      <c r="L2982" t="e">
        <f t="shared" si="281"/>
        <v>#NUM!</v>
      </c>
      <c r="M2982" t="e">
        <f t="shared" si="282"/>
        <v>#NUM!</v>
      </c>
    </row>
    <row r="2983" spans="8:13" x14ac:dyDescent="0.25">
      <c r="H2983">
        <f t="shared" si="277"/>
        <v>0</v>
      </c>
      <c r="I2983">
        <f t="shared" si="278"/>
        <v>0</v>
      </c>
      <c r="J2983">
        <f t="shared" si="279"/>
        <v>0</v>
      </c>
      <c r="K2983" t="str">
        <f t="shared" si="280"/>
        <v/>
      </c>
      <c r="L2983" t="e">
        <f t="shared" si="281"/>
        <v>#NUM!</v>
      </c>
      <c r="M2983" t="e">
        <f t="shared" si="282"/>
        <v>#NUM!</v>
      </c>
    </row>
    <row r="2984" spans="8:13" x14ac:dyDescent="0.25">
      <c r="H2984">
        <f t="shared" si="277"/>
        <v>0</v>
      </c>
      <c r="I2984">
        <f t="shared" si="278"/>
        <v>0</v>
      </c>
      <c r="J2984">
        <f t="shared" si="279"/>
        <v>0</v>
      </c>
      <c r="K2984" t="str">
        <f t="shared" si="280"/>
        <v/>
      </c>
      <c r="L2984" t="e">
        <f t="shared" si="281"/>
        <v>#NUM!</v>
      </c>
      <c r="M2984" t="e">
        <f t="shared" si="282"/>
        <v>#NUM!</v>
      </c>
    </row>
    <row r="2985" spans="8:13" x14ac:dyDescent="0.25">
      <c r="H2985">
        <f t="shared" si="277"/>
        <v>0</v>
      </c>
      <c r="I2985">
        <f t="shared" si="278"/>
        <v>0</v>
      </c>
      <c r="J2985">
        <f t="shared" si="279"/>
        <v>0</v>
      </c>
      <c r="K2985" t="str">
        <f t="shared" si="280"/>
        <v/>
      </c>
      <c r="L2985" t="e">
        <f t="shared" si="281"/>
        <v>#NUM!</v>
      </c>
      <c r="M2985" t="e">
        <f t="shared" si="282"/>
        <v>#NUM!</v>
      </c>
    </row>
    <row r="2986" spans="8:13" x14ac:dyDescent="0.25">
      <c r="H2986">
        <f t="shared" si="277"/>
        <v>0</v>
      </c>
      <c r="I2986">
        <f t="shared" si="278"/>
        <v>0</v>
      </c>
      <c r="J2986">
        <f t="shared" si="279"/>
        <v>0</v>
      </c>
      <c r="K2986" t="str">
        <f t="shared" si="280"/>
        <v/>
      </c>
      <c r="L2986" t="e">
        <f t="shared" si="281"/>
        <v>#NUM!</v>
      </c>
      <c r="M2986" t="e">
        <f t="shared" si="282"/>
        <v>#NUM!</v>
      </c>
    </row>
    <row r="2987" spans="8:13" x14ac:dyDescent="0.25">
      <c r="H2987">
        <f t="shared" si="277"/>
        <v>0</v>
      </c>
      <c r="I2987">
        <f t="shared" si="278"/>
        <v>0</v>
      </c>
      <c r="J2987">
        <f t="shared" si="279"/>
        <v>0</v>
      </c>
      <c r="K2987" t="str">
        <f t="shared" si="280"/>
        <v/>
      </c>
      <c r="L2987" t="e">
        <f t="shared" si="281"/>
        <v>#NUM!</v>
      </c>
      <c r="M2987" t="e">
        <f t="shared" si="282"/>
        <v>#NUM!</v>
      </c>
    </row>
    <row r="2988" spans="8:13" x14ac:dyDescent="0.25">
      <c r="H2988">
        <f t="shared" si="277"/>
        <v>0</v>
      </c>
      <c r="I2988">
        <f t="shared" si="278"/>
        <v>0</v>
      </c>
      <c r="J2988">
        <f t="shared" si="279"/>
        <v>0</v>
      </c>
      <c r="K2988" t="str">
        <f t="shared" si="280"/>
        <v/>
      </c>
      <c r="L2988" t="e">
        <f t="shared" si="281"/>
        <v>#NUM!</v>
      </c>
      <c r="M2988" t="e">
        <f t="shared" si="282"/>
        <v>#NUM!</v>
      </c>
    </row>
    <row r="2989" spans="8:13" x14ac:dyDescent="0.25">
      <c r="H2989">
        <f t="shared" si="277"/>
        <v>0</v>
      </c>
      <c r="I2989">
        <f t="shared" si="278"/>
        <v>0</v>
      </c>
      <c r="J2989">
        <f t="shared" si="279"/>
        <v>0</v>
      </c>
      <c r="K2989" t="str">
        <f t="shared" si="280"/>
        <v/>
      </c>
      <c r="L2989" t="e">
        <f t="shared" si="281"/>
        <v>#NUM!</v>
      </c>
      <c r="M2989" t="e">
        <f t="shared" si="282"/>
        <v>#NUM!</v>
      </c>
    </row>
    <row r="2990" spans="8:13" x14ac:dyDescent="0.25">
      <c r="H2990">
        <f t="shared" si="277"/>
        <v>0</v>
      </c>
      <c r="I2990">
        <f t="shared" si="278"/>
        <v>0</v>
      </c>
      <c r="J2990">
        <f t="shared" si="279"/>
        <v>0</v>
      </c>
      <c r="K2990" t="str">
        <f t="shared" si="280"/>
        <v/>
      </c>
      <c r="L2990" t="e">
        <f t="shared" si="281"/>
        <v>#NUM!</v>
      </c>
      <c r="M2990" t="e">
        <f t="shared" si="282"/>
        <v>#NUM!</v>
      </c>
    </row>
    <row r="2991" spans="8:13" x14ac:dyDescent="0.25">
      <c r="H2991">
        <f t="shared" si="277"/>
        <v>0</v>
      </c>
      <c r="I2991">
        <f t="shared" si="278"/>
        <v>0</v>
      </c>
      <c r="J2991">
        <f t="shared" si="279"/>
        <v>0</v>
      </c>
      <c r="K2991" t="str">
        <f t="shared" si="280"/>
        <v/>
      </c>
      <c r="L2991" t="e">
        <f t="shared" si="281"/>
        <v>#NUM!</v>
      </c>
      <c r="M2991" t="e">
        <f t="shared" si="282"/>
        <v>#NUM!</v>
      </c>
    </row>
    <row r="2992" spans="8:13" x14ac:dyDescent="0.25">
      <c r="H2992">
        <f t="shared" si="277"/>
        <v>0</v>
      </c>
      <c r="I2992">
        <f t="shared" si="278"/>
        <v>0</v>
      </c>
      <c r="J2992">
        <f t="shared" si="279"/>
        <v>0</v>
      </c>
      <c r="K2992" t="str">
        <f t="shared" si="280"/>
        <v/>
      </c>
      <c r="L2992" t="e">
        <f t="shared" si="281"/>
        <v>#NUM!</v>
      </c>
      <c r="M2992" t="e">
        <f t="shared" si="282"/>
        <v>#NUM!</v>
      </c>
    </row>
    <row r="2993" spans="8:13" x14ac:dyDescent="0.25">
      <c r="H2993">
        <f t="shared" si="277"/>
        <v>0</v>
      </c>
      <c r="I2993">
        <f t="shared" si="278"/>
        <v>0</v>
      </c>
      <c r="J2993">
        <f t="shared" si="279"/>
        <v>0</v>
      </c>
      <c r="K2993" t="str">
        <f t="shared" si="280"/>
        <v/>
      </c>
      <c r="L2993" t="e">
        <f t="shared" si="281"/>
        <v>#NUM!</v>
      </c>
      <c r="M2993" t="e">
        <f t="shared" si="282"/>
        <v>#NUM!</v>
      </c>
    </row>
    <row r="2994" spans="8:13" x14ac:dyDescent="0.25">
      <c r="H2994">
        <f t="shared" si="277"/>
        <v>0</v>
      </c>
      <c r="I2994">
        <f t="shared" si="278"/>
        <v>0</v>
      </c>
      <c r="J2994">
        <f t="shared" si="279"/>
        <v>0</v>
      </c>
      <c r="K2994" t="str">
        <f t="shared" si="280"/>
        <v/>
      </c>
      <c r="L2994" t="e">
        <f t="shared" si="281"/>
        <v>#NUM!</v>
      </c>
      <c r="M2994" t="e">
        <f t="shared" si="282"/>
        <v>#NUM!</v>
      </c>
    </row>
    <row r="2995" spans="8:13" x14ac:dyDescent="0.25">
      <c r="H2995">
        <f t="shared" si="277"/>
        <v>0</v>
      </c>
      <c r="I2995">
        <f t="shared" si="278"/>
        <v>0</v>
      </c>
      <c r="J2995">
        <f t="shared" si="279"/>
        <v>0</v>
      </c>
      <c r="K2995" t="str">
        <f t="shared" si="280"/>
        <v/>
      </c>
      <c r="L2995" t="e">
        <f t="shared" si="281"/>
        <v>#NUM!</v>
      </c>
      <c r="M2995" t="e">
        <f t="shared" si="282"/>
        <v>#NUM!</v>
      </c>
    </row>
    <row r="2996" spans="8:13" x14ac:dyDescent="0.25">
      <c r="H2996">
        <f t="shared" si="277"/>
        <v>0</v>
      </c>
      <c r="I2996">
        <f t="shared" si="278"/>
        <v>0</v>
      </c>
      <c r="J2996">
        <f t="shared" si="279"/>
        <v>0</v>
      </c>
      <c r="K2996" t="str">
        <f t="shared" si="280"/>
        <v/>
      </c>
      <c r="L2996" t="e">
        <f t="shared" si="281"/>
        <v>#NUM!</v>
      </c>
      <c r="M2996" t="e">
        <f t="shared" si="282"/>
        <v>#NUM!</v>
      </c>
    </row>
    <row r="2997" spans="8:13" x14ac:dyDescent="0.25">
      <c r="H2997">
        <f t="shared" si="277"/>
        <v>0</v>
      </c>
      <c r="I2997">
        <f t="shared" si="278"/>
        <v>0</v>
      </c>
      <c r="J2997">
        <f t="shared" si="279"/>
        <v>0</v>
      </c>
      <c r="K2997" t="str">
        <f t="shared" si="280"/>
        <v/>
      </c>
      <c r="L2997" t="e">
        <f t="shared" si="281"/>
        <v>#NUM!</v>
      </c>
      <c r="M2997" t="e">
        <f t="shared" si="282"/>
        <v>#NUM!</v>
      </c>
    </row>
    <row r="2998" spans="8:13" x14ac:dyDescent="0.25">
      <c r="H2998">
        <f t="shared" si="277"/>
        <v>0</v>
      </c>
      <c r="I2998">
        <f t="shared" si="278"/>
        <v>0</v>
      </c>
      <c r="J2998">
        <f t="shared" si="279"/>
        <v>0</v>
      </c>
      <c r="K2998" t="str">
        <f t="shared" si="280"/>
        <v/>
      </c>
      <c r="L2998" t="e">
        <f t="shared" si="281"/>
        <v>#NUM!</v>
      </c>
      <c r="M2998" t="e">
        <f t="shared" si="282"/>
        <v>#NUM!</v>
      </c>
    </row>
    <row r="2999" spans="8:13" x14ac:dyDescent="0.25">
      <c r="H2999">
        <f t="shared" si="277"/>
        <v>0</v>
      </c>
      <c r="I2999">
        <f t="shared" si="278"/>
        <v>0</v>
      </c>
      <c r="J2999">
        <f t="shared" si="279"/>
        <v>0</v>
      </c>
      <c r="K2999" t="str">
        <f t="shared" si="280"/>
        <v/>
      </c>
      <c r="L2999" t="e">
        <f t="shared" si="281"/>
        <v>#NUM!</v>
      </c>
      <c r="M2999" t="e">
        <f t="shared" si="282"/>
        <v>#NUM!</v>
      </c>
    </row>
    <row r="3000" spans="8:13" x14ac:dyDescent="0.25">
      <c r="H3000">
        <f t="shared" si="277"/>
        <v>0</v>
      </c>
      <c r="I3000">
        <f t="shared" si="278"/>
        <v>0</v>
      </c>
      <c r="J3000">
        <f t="shared" si="279"/>
        <v>0</v>
      </c>
      <c r="K3000" t="str">
        <f t="shared" si="280"/>
        <v/>
      </c>
      <c r="L3000" t="e">
        <f t="shared" si="281"/>
        <v>#NUM!</v>
      </c>
      <c r="M3000" t="e">
        <f t="shared" si="282"/>
        <v>#NUM!</v>
      </c>
    </row>
    <row r="3001" spans="8:13" x14ac:dyDescent="0.25">
      <c r="H3001">
        <f t="shared" si="277"/>
        <v>0</v>
      </c>
      <c r="I3001">
        <f t="shared" si="278"/>
        <v>0</v>
      </c>
      <c r="J3001">
        <f t="shared" si="279"/>
        <v>0</v>
      </c>
      <c r="K3001" t="str">
        <f t="shared" si="280"/>
        <v/>
      </c>
      <c r="L3001" t="e">
        <f t="shared" si="281"/>
        <v>#NUM!</v>
      </c>
      <c r="M3001" t="e">
        <f t="shared" si="282"/>
        <v>#NUM!</v>
      </c>
    </row>
    <row r="3002" spans="8:13" x14ac:dyDescent="0.25">
      <c r="H3002">
        <f t="shared" si="277"/>
        <v>0</v>
      </c>
      <c r="I3002">
        <f t="shared" si="278"/>
        <v>0</v>
      </c>
      <c r="J3002">
        <f t="shared" si="279"/>
        <v>0</v>
      </c>
      <c r="K3002" t="str">
        <f t="shared" si="280"/>
        <v/>
      </c>
      <c r="L3002" t="e">
        <f t="shared" si="281"/>
        <v>#NUM!</v>
      </c>
      <c r="M3002" t="e">
        <f t="shared" si="282"/>
        <v>#NUM!</v>
      </c>
    </row>
    <row r="3003" spans="8:13" x14ac:dyDescent="0.25">
      <c r="H3003">
        <f t="shared" si="277"/>
        <v>0</v>
      </c>
      <c r="I3003">
        <f t="shared" si="278"/>
        <v>0</v>
      </c>
      <c r="J3003">
        <f t="shared" si="279"/>
        <v>0</v>
      </c>
      <c r="K3003" t="str">
        <f t="shared" si="280"/>
        <v/>
      </c>
      <c r="L3003" t="e">
        <f t="shared" si="281"/>
        <v>#NUM!</v>
      </c>
      <c r="M3003" t="e">
        <f t="shared" si="282"/>
        <v>#NUM!</v>
      </c>
    </row>
    <row r="3004" spans="8:13" x14ac:dyDescent="0.25">
      <c r="H3004">
        <f t="shared" si="277"/>
        <v>0</v>
      </c>
      <c r="I3004">
        <f t="shared" si="278"/>
        <v>0</v>
      </c>
      <c r="J3004">
        <f t="shared" si="279"/>
        <v>0</v>
      </c>
      <c r="K3004" t="str">
        <f t="shared" si="280"/>
        <v/>
      </c>
      <c r="L3004" t="e">
        <f t="shared" si="281"/>
        <v>#NUM!</v>
      </c>
      <c r="M3004" t="e">
        <f t="shared" si="282"/>
        <v>#NUM!</v>
      </c>
    </row>
    <row r="3005" spans="8:13" x14ac:dyDescent="0.25">
      <c r="H3005">
        <f t="shared" si="277"/>
        <v>0</v>
      </c>
      <c r="I3005">
        <f t="shared" si="278"/>
        <v>0</v>
      </c>
      <c r="J3005">
        <f t="shared" si="279"/>
        <v>0</v>
      </c>
      <c r="K3005" t="str">
        <f t="shared" si="280"/>
        <v/>
      </c>
      <c r="L3005" t="e">
        <f t="shared" si="281"/>
        <v>#NUM!</v>
      </c>
      <c r="M3005" t="e">
        <f t="shared" si="282"/>
        <v>#NUM!</v>
      </c>
    </row>
    <row r="3006" spans="8:13" x14ac:dyDescent="0.25">
      <c r="H3006">
        <f t="shared" si="277"/>
        <v>0</v>
      </c>
      <c r="I3006">
        <f t="shared" si="278"/>
        <v>0</v>
      </c>
      <c r="J3006">
        <f t="shared" si="279"/>
        <v>0</v>
      </c>
      <c r="K3006" t="str">
        <f t="shared" si="280"/>
        <v/>
      </c>
      <c r="L3006" t="e">
        <f t="shared" si="281"/>
        <v>#NUM!</v>
      </c>
      <c r="M3006" t="e">
        <f t="shared" si="282"/>
        <v>#NUM!</v>
      </c>
    </row>
    <row r="3007" spans="8:13" x14ac:dyDescent="0.25">
      <c r="H3007">
        <f t="shared" si="277"/>
        <v>0</v>
      </c>
      <c r="I3007">
        <f t="shared" si="278"/>
        <v>0</v>
      </c>
      <c r="J3007">
        <f t="shared" si="279"/>
        <v>0</v>
      </c>
      <c r="K3007" t="str">
        <f t="shared" si="280"/>
        <v/>
      </c>
      <c r="L3007" t="e">
        <f t="shared" si="281"/>
        <v>#NUM!</v>
      </c>
      <c r="M3007" t="e">
        <f t="shared" si="282"/>
        <v>#NUM!</v>
      </c>
    </row>
    <row r="3008" spans="8:13" x14ac:dyDescent="0.25">
      <c r="H3008">
        <f t="shared" si="277"/>
        <v>0</v>
      </c>
      <c r="I3008">
        <f t="shared" si="278"/>
        <v>0</v>
      </c>
      <c r="J3008">
        <f t="shared" si="279"/>
        <v>0</v>
      </c>
      <c r="K3008" t="str">
        <f t="shared" si="280"/>
        <v/>
      </c>
      <c r="L3008" t="e">
        <f t="shared" si="281"/>
        <v>#NUM!</v>
      </c>
      <c r="M3008" t="e">
        <f t="shared" si="282"/>
        <v>#NUM!</v>
      </c>
    </row>
    <row r="3009" spans="8:13" x14ac:dyDescent="0.25">
      <c r="H3009">
        <f t="shared" si="277"/>
        <v>0</v>
      </c>
      <c r="I3009">
        <f t="shared" si="278"/>
        <v>0</v>
      </c>
      <c r="J3009">
        <f t="shared" si="279"/>
        <v>0</v>
      </c>
      <c r="K3009" t="str">
        <f t="shared" si="280"/>
        <v/>
      </c>
      <c r="L3009" t="e">
        <f t="shared" si="281"/>
        <v>#NUM!</v>
      </c>
      <c r="M3009" t="e">
        <f t="shared" si="282"/>
        <v>#NUM!</v>
      </c>
    </row>
    <row r="3010" spans="8:13" x14ac:dyDescent="0.25">
      <c r="H3010">
        <f t="shared" si="277"/>
        <v>0</v>
      </c>
      <c r="I3010">
        <f t="shared" si="278"/>
        <v>0</v>
      </c>
      <c r="J3010">
        <f t="shared" si="279"/>
        <v>0</v>
      </c>
      <c r="K3010" t="str">
        <f t="shared" si="280"/>
        <v/>
      </c>
      <c r="L3010" t="e">
        <f t="shared" si="281"/>
        <v>#NUM!</v>
      </c>
      <c r="M3010" t="e">
        <f t="shared" si="282"/>
        <v>#NUM!</v>
      </c>
    </row>
    <row r="3011" spans="8:13" x14ac:dyDescent="0.25">
      <c r="H3011">
        <f t="shared" ref="H3011:H3074" si="283">_xlfn.NUMBERVALUE(MID(E3011,9,8))</f>
        <v>0</v>
      </c>
      <c r="I3011">
        <f t="shared" ref="I3011:I3074" si="284">D3011</f>
        <v>0</v>
      </c>
      <c r="J3011">
        <f t="shared" ref="J3011:J3074" si="285">SMALL($H$1:$H$5000,ROW(D3010))</f>
        <v>0</v>
      </c>
      <c r="K3011" t="str">
        <f t="shared" ref="K3011:K3074" si="286">IF(LEFT(E3011,3)=L$1,H3011,"")</f>
        <v/>
      </c>
      <c r="L3011" t="e">
        <f t="shared" ref="L3011:L3074" si="287">SMALL(K$1:K$5000,ROW(D3010))</f>
        <v>#NUM!</v>
      </c>
      <c r="M3011" t="e">
        <f t="shared" ref="M3011:M3074" si="288">VLOOKUP(L3011,H$2:I$5000,2,FALSE)</f>
        <v>#NUM!</v>
      </c>
    </row>
    <row r="3012" spans="8:13" x14ac:dyDescent="0.25">
      <c r="H3012">
        <f t="shared" si="283"/>
        <v>0</v>
      </c>
      <c r="I3012">
        <f t="shared" si="284"/>
        <v>0</v>
      </c>
      <c r="J3012">
        <f t="shared" si="285"/>
        <v>0</v>
      </c>
      <c r="K3012" t="str">
        <f t="shared" si="286"/>
        <v/>
      </c>
      <c r="L3012" t="e">
        <f t="shared" si="287"/>
        <v>#NUM!</v>
      </c>
      <c r="M3012" t="e">
        <f t="shared" si="288"/>
        <v>#NUM!</v>
      </c>
    </row>
    <row r="3013" spans="8:13" x14ac:dyDescent="0.25">
      <c r="H3013">
        <f t="shared" si="283"/>
        <v>0</v>
      </c>
      <c r="I3013">
        <f t="shared" si="284"/>
        <v>0</v>
      </c>
      <c r="J3013">
        <f t="shared" si="285"/>
        <v>0</v>
      </c>
      <c r="K3013" t="str">
        <f t="shared" si="286"/>
        <v/>
      </c>
      <c r="L3013" t="e">
        <f t="shared" si="287"/>
        <v>#NUM!</v>
      </c>
      <c r="M3013" t="e">
        <f t="shared" si="288"/>
        <v>#NUM!</v>
      </c>
    </row>
    <row r="3014" spans="8:13" x14ac:dyDescent="0.25">
      <c r="H3014">
        <f t="shared" si="283"/>
        <v>0</v>
      </c>
      <c r="I3014">
        <f t="shared" si="284"/>
        <v>0</v>
      </c>
      <c r="J3014">
        <f t="shared" si="285"/>
        <v>0</v>
      </c>
      <c r="K3014" t="str">
        <f t="shared" si="286"/>
        <v/>
      </c>
      <c r="L3014" t="e">
        <f t="shared" si="287"/>
        <v>#NUM!</v>
      </c>
      <c r="M3014" t="e">
        <f t="shared" si="288"/>
        <v>#NUM!</v>
      </c>
    </row>
    <row r="3015" spans="8:13" x14ac:dyDescent="0.25">
      <c r="H3015">
        <f t="shared" si="283"/>
        <v>0</v>
      </c>
      <c r="I3015">
        <f t="shared" si="284"/>
        <v>0</v>
      </c>
      <c r="J3015">
        <f t="shared" si="285"/>
        <v>0</v>
      </c>
      <c r="K3015" t="str">
        <f t="shared" si="286"/>
        <v/>
      </c>
      <c r="L3015" t="e">
        <f t="shared" si="287"/>
        <v>#NUM!</v>
      </c>
      <c r="M3015" t="e">
        <f t="shared" si="288"/>
        <v>#NUM!</v>
      </c>
    </row>
    <row r="3016" spans="8:13" x14ac:dyDescent="0.25">
      <c r="H3016">
        <f t="shared" si="283"/>
        <v>0</v>
      </c>
      <c r="I3016">
        <f t="shared" si="284"/>
        <v>0</v>
      </c>
      <c r="J3016">
        <f t="shared" si="285"/>
        <v>0</v>
      </c>
      <c r="K3016" t="str">
        <f t="shared" si="286"/>
        <v/>
      </c>
      <c r="L3016" t="e">
        <f t="shared" si="287"/>
        <v>#NUM!</v>
      </c>
      <c r="M3016" t="e">
        <f t="shared" si="288"/>
        <v>#NUM!</v>
      </c>
    </row>
    <row r="3017" spans="8:13" x14ac:dyDescent="0.25">
      <c r="H3017">
        <f t="shared" si="283"/>
        <v>0</v>
      </c>
      <c r="I3017">
        <f t="shared" si="284"/>
        <v>0</v>
      </c>
      <c r="J3017">
        <f t="shared" si="285"/>
        <v>0</v>
      </c>
      <c r="K3017" t="str">
        <f t="shared" si="286"/>
        <v/>
      </c>
      <c r="L3017" t="e">
        <f t="shared" si="287"/>
        <v>#NUM!</v>
      </c>
      <c r="M3017" t="e">
        <f t="shared" si="288"/>
        <v>#NUM!</v>
      </c>
    </row>
    <row r="3018" spans="8:13" x14ac:dyDescent="0.25">
      <c r="H3018">
        <f t="shared" si="283"/>
        <v>0</v>
      </c>
      <c r="I3018">
        <f t="shared" si="284"/>
        <v>0</v>
      </c>
      <c r="J3018">
        <f t="shared" si="285"/>
        <v>0</v>
      </c>
      <c r="K3018" t="str">
        <f t="shared" si="286"/>
        <v/>
      </c>
      <c r="L3018" t="e">
        <f t="shared" si="287"/>
        <v>#NUM!</v>
      </c>
      <c r="M3018" t="e">
        <f t="shared" si="288"/>
        <v>#NUM!</v>
      </c>
    </row>
    <row r="3019" spans="8:13" x14ac:dyDescent="0.25">
      <c r="H3019">
        <f t="shared" si="283"/>
        <v>0</v>
      </c>
      <c r="I3019">
        <f t="shared" si="284"/>
        <v>0</v>
      </c>
      <c r="J3019">
        <f t="shared" si="285"/>
        <v>0</v>
      </c>
      <c r="K3019" t="str">
        <f t="shared" si="286"/>
        <v/>
      </c>
      <c r="L3019" t="e">
        <f t="shared" si="287"/>
        <v>#NUM!</v>
      </c>
      <c r="M3019" t="e">
        <f t="shared" si="288"/>
        <v>#NUM!</v>
      </c>
    </row>
    <row r="3020" spans="8:13" x14ac:dyDescent="0.25">
      <c r="H3020">
        <f t="shared" si="283"/>
        <v>0</v>
      </c>
      <c r="I3020">
        <f t="shared" si="284"/>
        <v>0</v>
      </c>
      <c r="J3020">
        <f t="shared" si="285"/>
        <v>0</v>
      </c>
      <c r="K3020" t="str">
        <f t="shared" si="286"/>
        <v/>
      </c>
      <c r="L3020" t="e">
        <f t="shared" si="287"/>
        <v>#NUM!</v>
      </c>
      <c r="M3020" t="e">
        <f t="shared" si="288"/>
        <v>#NUM!</v>
      </c>
    </row>
    <row r="3021" spans="8:13" x14ac:dyDescent="0.25">
      <c r="H3021">
        <f t="shared" si="283"/>
        <v>0</v>
      </c>
      <c r="I3021">
        <f t="shared" si="284"/>
        <v>0</v>
      </c>
      <c r="J3021">
        <f t="shared" si="285"/>
        <v>0</v>
      </c>
      <c r="K3021" t="str">
        <f t="shared" si="286"/>
        <v/>
      </c>
      <c r="L3021" t="e">
        <f t="shared" si="287"/>
        <v>#NUM!</v>
      </c>
      <c r="M3021" t="e">
        <f t="shared" si="288"/>
        <v>#NUM!</v>
      </c>
    </row>
    <row r="3022" spans="8:13" x14ac:dyDescent="0.25">
      <c r="H3022">
        <f t="shared" si="283"/>
        <v>0</v>
      </c>
      <c r="I3022">
        <f t="shared" si="284"/>
        <v>0</v>
      </c>
      <c r="J3022">
        <f t="shared" si="285"/>
        <v>0</v>
      </c>
      <c r="K3022" t="str">
        <f t="shared" si="286"/>
        <v/>
      </c>
      <c r="L3022" t="e">
        <f t="shared" si="287"/>
        <v>#NUM!</v>
      </c>
      <c r="M3022" t="e">
        <f t="shared" si="288"/>
        <v>#NUM!</v>
      </c>
    </row>
    <row r="3023" spans="8:13" x14ac:dyDescent="0.25">
      <c r="H3023">
        <f t="shared" si="283"/>
        <v>0</v>
      </c>
      <c r="I3023">
        <f t="shared" si="284"/>
        <v>0</v>
      </c>
      <c r="J3023">
        <f t="shared" si="285"/>
        <v>0</v>
      </c>
      <c r="K3023" t="str">
        <f t="shared" si="286"/>
        <v/>
      </c>
      <c r="L3023" t="e">
        <f t="shared" si="287"/>
        <v>#NUM!</v>
      </c>
      <c r="M3023" t="e">
        <f t="shared" si="288"/>
        <v>#NUM!</v>
      </c>
    </row>
    <row r="3024" spans="8:13" x14ac:dyDescent="0.25">
      <c r="H3024">
        <f t="shared" si="283"/>
        <v>0</v>
      </c>
      <c r="I3024">
        <f t="shared" si="284"/>
        <v>0</v>
      </c>
      <c r="J3024">
        <f t="shared" si="285"/>
        <v>0</v>
      </c>
      <c r="K3024" t="str">
        <f t="shared" si="286"/>
        <v/>
      </c>
      <c r="L3024" t="e">
        <f t="shared" si="287"/>
        <v>#NUM!</v>
      </c>
      <c r="M3024" t="e">
        <f t="shared" si="288"/>
        <v>#NUM!</v>
      </c>
    </row>
    <row r="3025" spans="8:13" x14ac:dyDescent="0.25">
      <c r="H3025">
        <f t="shared" si="283"/>
        <v>0</v>
      </c>
      <c r="I3025">
        <f t="shared" si="284"/>
        <v>0</v>
      </c>
      <c r="J3025">
        <f t="shared" si="285"/>
        <v>0</v>
      </c>
      <c r="K3025" t="str">
        <f t="shared" si="286"/>
        <v/>
      </c>
      <c r="L3025" t="e">
        <f t="shared" si="287"/>
        <v>#NUM!</v>
      </c>
      <c r="M3025" t="e">
        <f t="shared" si="288"/>
        <v>#NUM!</v>
      </c>
    </row>
    <row r="3026" spans="8:13" x14ac:dyDescent="0.25">
      <c r="H3026">
        <f t="shared" si="283"/>
        <v>0</v>
      </c>
      <c r="I3026">
        <f t="shared" si="284"/>
        <v>0</v>
      </c>
      <c r="J3026">
        <f t="shared" si="285"/>
        <v>0</v>
      </c>
      <c r="K3026" t="str">
        <f t="shared" si="286"/>
        <v/>
      </c>
      <c r="L3026" t="e">
        <f t="shared" si="287"/>
        <v>#NUM!</v>
      </c>
      <c r="M3026" t="e">
        <f t="shared" si="288"/>
        <v>#NUM!</v>
      </c>
    </row>
    <row r="3027" spans="8:13" x14ac:dyDescent="0.25">
      <c r="H3027">
        <f t="shared" si="283"/>
        <v>0</v>
      </c>
      <c r="I3027">
        <f t="shared" si="284"/>
        <v>0</v>
      </c>
      <c r="J3027">
        <f t="shared" si="285"/>
        <v>0</v>
      </c>
      <c r="K3027" t="str">
        <f t="shared" si="286"/>
        <v/>
      </c>
      <c r="L3027" t="e">
        <f t="shared" si="287"/>
        <v>#NUM!</v>
      </c>
      <c r="M3027" t="e">
        <f t="shared" si="288"/>
        <v>#NUM!</v>
      </c>
    </row>
    <row r="3028" spans="8:13" x14ac:dyDescent="0.25">
      <c r="H3028">
        <f t="shared" si="283"/>
        <v>0</v>
      </c>
      <c r="I3028">
        <f t="shared" si="284"/>
        <v>0</v>
      </c>
      <c r="J3028">
        <f t="shared" si="285"/>
        <v>0</v>
      </c>
      <c r="K3028" t="str">
        <f t="shared" si="286"/>
        <v/>
      </c>
      <c r="L3028" t="e">
        <f t="shared" si="287"/>
        <v>#NUM!</v>
      </c>
      <c r="M3028" t="e">
        <f t="shared" si="288"/>
        <v>#NUM!</v>
      </c>
    </row>
    <row r="3029" spans="8:13" x14ac:dyDescent="0.25">
      <c r="H3029">
        <f t="shared" si="283"/>
        <v>0</v>
      </c>
      <c r="I3029">
        <f t="shared" si="284"/>
        <v>0</v>
      </c>
      <c r="J3029">
        <f t="shared" si="285"/>
        <v>0</v>
      </c>
      <c r="K3029" t="str">
        <f t="shared" si="286"/>
        <v/>
      </c>
      <c r="L3029" t="e">
        <f t="shared" si="287"/>
        <v>#NUM!</v>
      </c>
      <c r="M3029" t="e">
        <f t="shared" si="288"/>
        <v>#NUM!</v>
      </c>
    </row>
    <row r="3030" spans="8:13" x14ac:dyDescent="0.25">
      <c r="H3030">
        <f t="shared" si="283"/>
        <v>0</v>
      </c>
      <c r="I3030">
        <f t="shared" si="284"/>
        <v>0</v>
      </c>
      <c r="J3030">
        <f t="shared" si="285"/>
        <v>0</v>
      </c>
      <c r="K3030" t="str">
        <f t="shared" si="286"/>
        <v/>
      </c>
      <c r="L3030" t="e">
        <f t="shared" si="287"/>
        <v>#NUM!</v>
      </c>
      <c r="M3030" t="e">
        <f t="shared" si="288"/>
        <v>#NUM!</v>
      </c>
    </row>
    <row r="3031" spans="8:13" x14ac:dyDescent="0.25">
      <c r="H3031">
        <f t="shared" si="283"/>
        <v>0</v>
      </c>
      <c r="I3031">
        <f t="shared" si="284"/>
        <v>0</v>
      </c>
      <c r="J3031">
        <f t="shared" si="285"/>
        <v>0</v>
      </c>
      <c r="K3031" t="str">
        <f t="shared" si="286"/>
        <v/>
      </c>
      <c r="L3031" t="e">
        <f t="shared" si="287"/>
        <v>#NUM!</v>
      </c>
      <c r="M3031" t="e">
        <f t="shared" si="288"/>
        <v>#NUM!</v>
      </c>
    </row>
    <row r="3032" spans="8:13" x14ac:dyDescent="0.25">
      <c r="H3032">
        <f t="shared" si="283"/>
        <v>0</v>
      </c>
      <c r="I3032">
        <f t="shared" si="284"/>
        <v>0</v>
      </c>
      <c r="J3032">
        <f t="shared" si="285"/>
        <v>0</v>
      </c>
      <c r="K3032" t="str">
        <f t="shared" si="286"/>
        <v/>
      </c>
      <c r="L3032" t="e">
        <f t="shared" si="287"/>
        <v>#NUM!</v>
      </c>
      <c r="M3032" t="e">
        <f t="shared" si="288"/>
        <v>#NUM!</v>
      </c>
    </row>
    <row r="3033" spans="8:13" x14ac:dyDescent="0.25">
      <c r="H3033">
        <f t="shared" si="283"/>
        <v>0</v>
      </c>
      <c r="I3033">
        <f t="shared" si="284"/>
        <v>0</v>
      </c>
      <c r="J3033">
        <f t="shared" si="285"/>
        <v>0</v>
      </c>
      <c r="K3033" t="str">
        <f t="shared" si="286"/>
        <v/>
      </c>
      <c r="L3033" t="e">
        <f t="shared" si="287"/>
        <v>#NUM!</v>
      </c>
      <c r="M3033" t="e">
        <f t="shared" si="288"/>
        <v>#NUM!</v>
      </c>
    </row>
    <row r="3034" spans="8:13" x14ac:dyDescent="0.25">
      <c r="H3034">
        <f t="shared" si="283"/>
        <v>0</v>
      </c>
      <c r="I3034">
        <f t="shared" si="284"/>
        <v>0</v>
      </c>
      <c r="J3034">
        <f t="shared" si="285"/>
        <v>0</v>
      </c>
      <c r="K3034" t="str">
        <f t="shared" si="286"/>
        <v/>
      </c>
      <c r="L3034" t="e">
        <f t="shared" si="287"/>
        <v>#NUM!</v>
      </c>
      <c r="M3034" t="e">
        <f t="shared" si="288"/>
        <v>#NUM!</v>
      </c>
    </row>
    <row r="3035" spans="8:13" x14ac:dyDescent="0.25">
      <c r="H3035">
        <f t="shared" si="283"/>
        <v>0</v>
      </c>
      <c r="I3035">
        <f t="shared" si="284"/>
        <v>0</v>
      </c>
      <c r="J3035">
        <f t="shared" si="285"/>
        <v>0</v>
      </c>
      <c r="K3035" t="str">
        <f t="shared" si="286"/>
        <v/>
      </c>
      <c r="L3035" t="e">
        <f t="shared" si="287"/>
        <v>#NUM!</v>
      </c>
      <c r="M3035" t="e">
        <f t="shared" si="288"/>
        <v>#NUM!</v>
      </c>
    </row>
    <row r="3036" spans="8:13" x14ac:dyDescent="0.25">
      <c r="H3036">
        <f t="shared" si="283"/>
        <v>0</v>
      </c>
      <c r="I3036">
        <f t="shared" si="284"/>
        <v>0</v>
      </c>
      <c r="J3036">
        <f t="shared" si="285"/>
        <v>0</v>
      </c>
      <c r="K3036" t="str">
        <f t="shared" si="286"/>
        <v/>
      </c>
      <c r="L3036" t="e">
        <f t="shared" si="287"/>
        <v>#NUM!</v>
      </c>
      <c r="M3036" t="e">
        <f t="shared" si="288"/>
        <v>#NUM!</v>
      </c>
    </row>
    <row r="3037" spans="8:13" x14ac:dyDescent="0.25">
      <c r="H3037">
        <f t="shared" si="283"/>
        <v>0</v>
      </c>
      <c r="I3037">
        <f t="shared" si="284"/>
        <v>0</v>
      </c>
      <c r="J3037">
        <f t="shared" si="285"/>
        <v>0</v>
      </c>
      <c r="K3037" t="str">
        <f t="shared" si="286"/>
        <v/>
      </c>
      <c r="L3037" t="e">
        <f t="shared" si="287"/>
        <v>#NUM!</v>
      </c>
      <c r="M3037" t="e">
        <f t="shared" si="288"/>
        <v>#NUM!</v>
      </c>
    </row>
    <row r="3038" spans="8:13" x14ac:dyDescent="0.25">
      <c r="H3038">
        <f t="shared" si="283"/>
        <v>0</v>
      </c>
      <c r="I3038">
        <f t="shared" si="284"/>
        <v>0</v>
      </c>
      <c r="J3038">
        <f t="shared" si="285"/>
        <v>0</v>
      </c>
      <c r="K3038" t="str">
        <f t="shared" si="286"/>
        <v/>
      </c>
      <c r="L3038" t="e">
        <f t="shared" si="287"/>
        <v>#NUM!</v>
      </c>
      <c r="M3038" t="e">
        <f t="shared" si="288"/>
        <v>#NUM!</v>
      </c>
    </row>
    <row r="3039" spans="8:13" x14ac:dyDescent="0.25">
      <c r="H3039">
        <f t="shared" si="283"/>
        <v>0</v>
      </c>
      <c r="I3039">
        <f t="shared" si="284"/>
        <v>0</v>
      </c>
      <c r="J3039">
        <f t="shared" si="285"/>
        <v>0</v>
      </c>
      <c r="K3039" t="str">
        <f t="shared" si="286"/>
        <v/>
      </c>
      <c r="L3039" t="e">
        <f t="shared" si="287"/>
        <v>#NUM!</v>
      </c>
      <c r="M3039" t="e">
        <f t="shared" si="288"/>
        <v>#NUM!</v>
      </c>
    </row>
    <row r="3040" spans="8:13" x14ac:dyDescent="0.25">
      <c r="H3040">
        <f t="shared" si="283"/>
        <v>0</v>
      </c>
      <c r="I3040">
        <f t="shared" si="284"/>
        <v>0</v>
      </c>
      <c r="J3040">
        <f t="shared" si="285"/>
        <v>0</v>
      </c>
      <c r="K3040" t="str">
        <f t="shared" si="286"/>
        <v/>
      </c>
      <c r="L3040" t="e">
        <f t="shared" si="287"/>
        <v>#NUM!</v>
      </c>
      <c r="M3040" t="e">
        <f t="shared" si="288"/>
        <v>#NUM!</v>
      </c>
    </row>
    <row r="3041" spans="8:13" x14ac:dyDescent="0.25">
      <c r="H3041">
        <f t="shared" si="283"/>
        <v>0</v>
      </c>
      <c r="I3041">
        <f t="shared" si="284"/>
        <v>0</v>
      </c>
      <c r="J3041">
        <f t="shared" si="285"/>
        <v>0</v>
      </c>
      <c r="K3041" t="str">
        <f t="shared" si="286"/>
        <v/>
      </c>
      <c r="L3041" t="e">
        <f t="shared" si="287"/>
        <v>#NUM!</v>
      </c>
      <c r="M3041" t="e">
        <f t="shared" si="288"/>
        <v>#NUM!</v>
      </c>
    </row>
    <row r="3042" spans="8:13" x14ac:dyDescent="0.25">
      <c r="H3042">
        <f t="shared" si="283"/>
        <v>0</v>
      </c>
      <c r="I3042">
        <f t="shared" si="284"/>
        <v>0</v>
      </c>
      <c r="J3042">
        <f t="shared" si="285"/>
        <v>0</v>
      </c>
      <c r="K3042" t="str">
        <f t="shared" si="286"/>
        <v/>
      </c>
      <c r="L3042" t="e">
        <f t="shared" si="287"/>
        <v>#NUM!</v>
      </c>
      <c r="M3042" t="e">
        <f t="shared" si="288"/>
        <v>#NUM!</v>
      </c>
    </row>
    <row r="3043" spans="8:13" x14ac:dyDescent="0.25">
      <c r="H3043">
        <f t="shared" si="283"/>
        <v>0</v>
      </c>
      <c r="I3043">
        <f t="shared" si="284"/>
        <v>0</v>
      </c>
      <c r="J3043">
        <f t="shared" si="285"/>
        <v>0</v>
      </c>
      <c r="K3043" t="str">
        <f t="shared" si="286"/>
        <v/>
      </c>
      <c r="L3043" t="e">
        <f t="shared" si="287"/>
        <v>#NUM!</v>
      </c>
      <c r="M3043" t="e">
        <f t="shared" si="288"/>
        <v>#NUM!</v>
      </c>
    </row>
    <row r="3044" spans="8:13" x14ac:dyDescent="0.25">
      <c r="H3044">
        <f t="shared" si="283"/>
        <v>0</v>
      </c>
      <c r="I3044">
        <f t="shared" si="284"/>
        <v>0</v>
      </c>
      <c r="J3044">
        <f t="shared" si="285"/>
        <v>0</v>
      </c>
      <c r="K3044" t="str">
        <f t="shared" si="286"/>
        <v/>
      </c>
      <c r="L3044" t="e">
        <f t="shared" si="287"/>
        <v>#NUM!</v>
      </c>
      <c r="M3044" t="e">
        <f t="shared" si="288"/>
        <v>#NUM!</v>
      </c>
    </row>
    <row r="3045" spans="8:13" x14ac:dyDescent="0.25">
      <c r="H3045">
        <f t="shared" si="283"/>
        <v>0</v>
      </c>
      <c r="I3045">
        <f t="shared" si="284"/>
        <v>0</v>
      </c>
      <c r="J3045">
        <f t="shared" si="285"/>
        <v>0</v>
      </c>
      <c r="K3045" t="str">
        <f t="shared" si="286"/>
        <v/>
      </c>
      <c r="L3045" t="e">
        <f t="shared" si="287"/>
        <v>#NUM!</v>
      </c>
      <c r="M3045" t="e">
        <f t="shared" si="288"/>
        <v>#NUM!</v>
      </c>
    </row>
    <row r="3046" spans="8:13" x14ac:dyDescent="0.25">
      <c r="H3046">
        <f t="shared" si="283"/>
        <v>0</v>
      </c>
      <c r="I3046">
        <f t="shared" si="284"/>
        <v>0</v>
      </c>
      <c r="J3046">
        <f t="shared" si="285"/>
        <v>0</v>
      </c>
      <c r="K3046" t="str">
        <f t="shared" si="286"/>
        <v/>
      </c>
      <c r="L3046" t="e">
        <f t="shared" si="287"/>
        <v>#NUM!</v>
      </c>
      <c r="M3046" t="e">
        <f t="shared" si="288"/>
        <v>#NUM!</v>
      </c>
    </row>
    <row r="3047" spans="8:13" x14ac:dyDescent="0.25">
      <c r="H3047">
        <f t="shared" si="283"/>
        <v>0</v>
      </c>
      <c r="I3047">
        <f t="shared" si="284"/>
        <v>0</v>
      </c>
      <c r="J3047">
        <f t="shared" si="285"/>
        <v>0</v>
      </c>
      <c r="K3047" t="str">
        <f t="shared" si="286"/>
        <v/>
      </c>
      <c r="L3047" t="e">
        <f t="shared" si="287"/>
        <v>#NUM!</v>
      </c>
      <c r="M3047" t="e">
        <f t="shared" si="288"/>
        <v>#NUM!</v>
      </c>
    </row>
    <row r="3048" spans="8:13" x14ac:dyDescent="0.25">
      <c r="H3048">
        <f t="shared" si="283"/>
        <v>0</v>
      </c>
      <c r="I3048">
        <f t="shared" si="284"/>
        <v>0</v>
      </c>
      <c r="J3048">
        <f t="shared" si="285"/>
        <v>0</v>
      </c>
      <c r="K3048" t="str">
        <f t="shared" si="286"/>
        <v/>
      </c>
      <c r="L3048" t="e">
        <f t="shared" si="287"/>
        <v>#NUM!</v>
      </c>
      <c r="M3048" t="e">
        <f t="shared" si="288"/>
        <v>#NUM!</v>
      </c>
    </row>
    <row r="3049" spans="8:13" x14ac:dyDescent="0.25">
      <c r="H3049">
        <f t="shared" si="283"/>
        <v>0</v>
      </c>
      <c r="I3049">
        <f t="shared" si="284"/>
        <v>0</v>
      </c>
      <c r="J3049">
        <f t="shared" si="285"/>
        <v>0</v>
      </c>
      <c r="K3049" t="str">
        <f t="shared" si="286"/>
        <v/>
      </c>
      <c r="L3049" t="e">
        <f t="shared" si="287"/>
        <v>#NUM!</v>
      </c>
      <c r="M3049" t="e">
        <f t="shared" si="288"/>
        <v>#NUM!</v>
      </c>
    </row>
    <row r="3050" spans="8:13" x14ac:dyDescent="0.25">
      <c r="H3050">
        <f t="shared" si="283"/>
        <v>0</v>
      </c>
      <c r="I3050">
        <f t="shared" si="284"/>
        <v>0</v>
      </c>
      <c r="J3050">
        <f t="shared" si="285"/>
        <v>0</v>
      </c>
      <c r="K3050" t="str">
        <f t="shared" si="286"/>
        <v/>
      </c>
      <c r="L3050" t="e">
        <f t="shared" si="287"/>
        <v>#NUM!</v>
      </c>
      <c r="M3050" t="e">
        <f t="shared" si="288"/>
        <v>#NUM!</v>
      </c>
    </row>
    <row r="3051" spans="8:13" x14ac:dyDescent="0.25">
      <c r="H3051">
        <f t="shared" si="283"/>
        <v>0</v>
      </c>
      <c r="I3051">
        <f t="shared" si="284"/>
        <v>0</v>
      </c>
      <c r="J3051">
        <f t="shared" si="285"/>
        <v>0</v>
      </c>
      <c r="K3051" t="str">
        <f t="shared" si="286"/>
        <v/>
      </c>
      <c r="L3051" t="e">
        <f t="shared" si="287"/>
        <v>#NUM!</v>
      </c>
      <c r="M3051" t="e">
        <f t="shared" si="288"/>
        <v>#NUM!</v>
      </c>
    </row>
    <row r="3052" spans="8:13" x14ac:dyDescent="0.25">
      <c r="H3052">
        <f t="shared" si="283"/>
        <v>0</v>
      </c>
      <c r="I3052">
        <f t="shared" si="284"/>
        <v>0</v>
      </c>
      <c r="J3052">
        <f t="shared" si="285"/>
        <v>0</v>
      </c>
      <c r="K3052" t="str">
        <f t="shared" si="286"/>
        <v/>
      </c>
      <c r="L3052" t="e">
        <f t="shared" si="287"/>
        <v>#NUM!</v>
      </c>
      <c r="M3052" t="e">
        <f t="shared" si="288"/>
        <v>#NUM!</v>
      </c>
    </row>
    <row r="3053" spans="8:13" x14ac:dyDescent="0.25">
      <c r="H3053">
        <f t="shared" si="283"/>
        <v>0</v>
      </c>
      <c r="I3053">
        <f t="shared" si="284"/>
        <v>0</v>
      </c>
      <c r="J3053">
        <f t="shared" si="285"/>
        <v>0</v>
      </c>
      <c r="K3053" t="str">
        <f t="shared" si="286"/>
        <v/>
      </c>
      <c r="L3053" t="e">
        <f t="shared" si="287"/>
        <v>#NUM!</v>
      </c>
      <c r="M3053" t="e">
        <f t="shared" si="288"/>
        <v>#NUM!</v>
      </c>
    </row>
    <row r="3054" spans="8:13" x14ac:dyDescent="0.25">
      <c r="H3054">
        <f t="shared" si="283"/>
        <v>0</v>
      </c>
      <c r="I3054">
        <f t="shared" si="284"/>
        <v>0</v>
      </c>
      <c r="J3054">
        <f t="shared" si="285"/>
        <v>0</v>
      </c>
      <c r="K3054" t="str">
        <f t="shared" si="286"/>
        <v/>
      </c>
      <c r="L3054" t="e">
        <f t="shared" si="287"/>
        <v>#NUM!</v>
      </c>
      <c r="M3054" t="e">
        <f t="shared" si="288"/>
        <v>#NUM!</v>
      </c>
    </row>
    <row r="3055" spans="8:13" x14ac:dyDescent="0.25">
      <c r="H3055">
        <f t="shared" si="283"/>
        <v>0</v>
      </c>
      <c r="I3055">
        <f t="shared" si="284"/>
        <v>0</v>
      </c>
      <c r="J3055">
        <f t="shared" si="285"/>
        <v>0</v>
      </c>
      <c r="K3055" t="str">
        <f t="shared" si="286"/>
        <v/>
      </c>
      <c r="L3055" t="e">
        <f t="shared" si="287"/>
        <v>#NUM!</v>
      </c>
      <c r="M3055" t="e">
        <f t="shared" si="288"/>
        <v>#NUM!</v>
      </c>
    </row>
    <row r="3056" spans="8:13" x14ac:dyDescent="0.25">
      <c r="H3056">
        <f t="shared" si="283"/>
        <v>0</v>
      </c>
      <c r="I3056">
        <f t="shared" si="284"/>
        <v>0</v>
      </c>
      <c r="J3056">
        <f t="shared" si="285"/>
        <v>0</v>
      </c>
      <c r="K3056" t="str">
        <f t="shared" si="286"/>
        <v/>
      </c>
      <c r="L3056" t="e">
        <f t="shared" si="287"/>
        <v>#NUM!</v>
      </c>
      <c r="M3056" t="e">
        <f t="shared" si="288"/>
        <v>#NUM!</v>
      </c>
    </row>
    <row r="3057" spans="8:13" x14ac:dyDescent="0.25">
      <c r="H3057">
        <f t="shared" si="283"/>
        <v>0</v>
      </c>
      <c r="I3057">
        <f t="shared" si="284"/>
        <v>0</v>
      </c>
      <c r="J3057">
        <f t="shared" si="285"/>
        <v>0</v>
      </c>
      <c r="K3057" t="str">
        <f t="shared" si="286"/>
        <v/>
      </c>
      <c r="L3057" t="e">
        <f t="shared" si="287"/>
        <v>#NUM!</v>
      </c>
      <c r="M3057" t="e">
        <f t="shared" si="288"/>
        <v>#NUM!</v>
      </c>
    </row>
    <row r="3058" spans="8:13" x14ac:dyDescent="0.25">
      <c r="H3058">
        <f t="shared" si="283"/>
        <v>0</v>
      </c>
      <c r="I3058">
        <f t="shared" si="284"/>
        <v>0</v>
      </c>
      <c r="J3058">
        <f t="shared" si="285"/>
        <v>0</v>
      </c>
      <c r="K3058" t="str">
        <f t="shared" si="286"/>
        <v/>
      </c>
      <c r="L3058" t="e">
        <f t="shared" si="287"/>
        <v>#NUM!</v>
      </c>
      <c r="M3058" t="e">
        <f t="shared" si="288"/>
        <v>#NUM!</v>
      </c>
    </row>
    <row r="3059" spans="8:13" x14ac:dyDescent="0.25">
      <c r="H3059">
        <f t="shared" si="283"/>
        <v>0</v>
      </c>
      <c r="I3059">
        <f t="shared" si="284"/>
        <v>0</v>
      </c>
      <c r="J3059">
        <f t="shared" si="285"/>
        <v>0</v>
      </c>
      <c r="K3059" t="str">
        <f t="shared" si="286"/>
        <v/>
      </c>
      <c r="L3059" t="e">
        <f t="shared" si="287"/>
        <v>#NUM!</v>
      </c>
      <c r="M3059" t="e">
        <f t="shared" si="288"/>
        <v>#NUM!</v>
      </c>
    </row>
    <row r="3060" spans="8:13" x14ac:dyDescent="0.25">
      <c r="H3060">
        <f t="shared" si="283"/>
        <v>0</v>
      </c>
      <c r="I3060">
        <f t="shared" si="284"/>
        <v>0</v>
      </c>
      <c r="J3060">
        <f t="shared" si="285"/>
        <v>0</v>
      </c>
      <c r="K3060" t="str">
        <f t="shared" si="286"/>
        <v/>
      </c>
      <c r="L3060" t="e">
        <f t="shared" si="287"/>
        <v>#NUM!</v>
      </c>
      <c r="M3060" t="e">
        <f t="shared" si="288"/>
        <v>#NUM!</v>
      </c>
    </row>
    <row r="3061" spans="8:13" x14ac:dyDescent="0.25">
      <c r="H3061">
        <f t="shared" si="283"/>
        <v>0</v>
      </c>
      <c r="I3061">
        <f t="shared" si="284"/>
        <v>0</v>
      </c>
      <c r="J3061">
        <f t="shared" si="285"/>
        <v>0</v>
      </c>
      <c r="K3061" t="str">
        <f t="shared" si="286"/>
        <v/>
      </c>
      <c r="L3061" t="e">
        <f t="shared" si="287"/>
        <v>#NUM!</v>
      </c>
      <c r="M3061" t="e">
        <f t="shared" si="288"/>
        <v>#NUM!</v>
      </c>
    </row>
    <row r="3062" spans="8:13" x14ac:dyDescent="0.25">
      <c r="H3062">
        <f t="shared" si="283"/>
        <v>0</v>
      </c>
      <c r="I3062">
        <f t="shared" si="284"/>
        <v>0</v>
      </c>
      <c r="J3062">
        <f t="shared" si="285"/>
        <v>0</v>
      </c>
      <c r="K3062" t="str">
        <f t="shared" si="286"/>
        <v/>
      </c>
      <c r="L3062" t="e">
        <f t="shared" si="287"/>
        <v>#NUM!</v>
      </c>
      <c r="M3062" t="e">
        <f t="shared" si="288"/>
        <v>#NUM!</v>
      </c>
    </row>
    <row r="3063" spans="8:13" x14ac:dyDescent="0.25">
      <c r="H3063">
        <f t="shared" si="283"/>
        <v>0</v>
      </c>
      <c r="I3063">
        <f t="shared" si="284"/>
        <v>0</v>
      </c>
      <c r="J3063">
        <f t="shared" si="285"/>
        <v>0</v>
      </c>
      <c r="K3063" t="str">
        <f t="shared" si="286"/>
        <v/>
      </c>
      <c r="L3063" t="e">
        <f t="shared" si="287"/>
        <v>#NUM!</v>
      </c>
      <c r="M3063" t="e">
        <f t="shared" si="288"/>
        <v>#NUM!</v>
      </c>
    </row>
    <row r="3064" spans="8:13" x14ac:dyDescent="0.25">
      <c r="H3064">
        <f t="shared" si="283"/>
        <v>0</v>
      </c>
      <c r="I3064">
        <f t="shared" si="284"/>
        <v>0</v>
      </c>
      <c r="J3064">
        <f t="shared" si="285"/>
        <v>0</v>
      </c>
      <c r="K3064" t="str">
        <f t="shared" si="286"/>
        <v/>
      </c>
      <c r="L3064" t="e">
        <f t="shared" si="287"/>
        <v>#NUM!</v>
      </c>
      <c r="M3064" t="e">
        <f t="shared" si="288"/>
        <v>#NUM!</v>
      </c>
    </row>
    <row r="3065" spans="8:13" x14ac:dyDescent="0.25">
      <c r="H3065">
        <f t="shared" si="283"/>
        <v>0</v>
      </c>
      <c r="I3065">
        <f t="shared" si="284"/>
        <v>0</v>
      </c>
      <c r="J3065">
        <f t="shared" si="285"/>
        <v>0</v>
      </c>
      <c r="K3065" t="str">
        <f t="shared" si="286"/>
        <v/>
      </c>
      <c r="L3065" t="e">
        <f t="shared" si="287"/>
        <v>#NUM!</v>
      </c>
      <c r="M3065" t="e">
        <f t="shared" si="288"/>
        <v>#NUM!</v>
      </c>
    </row>
    <row r="3066" spans="8:13" x14ac:dyDescent="0.25">
      <c r="H3066">
        <f t="shared" si="283"/>
        <v>0</v>
      </c>
      <c r="I3066">
        <f t="shared" si="284"/>
        <v>0</v>
      </c>
      <c r="J3066">
        <f t="shared" si="285"/>
        <v>0</v>
      </c>
      <c r="K3066" t="str">
        <f t="shared" si="286"/>
        <v/>
      </c>
      <c r="L3066" t="e">
        <f t="shared" si="287"/>
        <v>#NUM!</v>
      </c>
      <c r="M3066" t="e">
        <f t="shared" si="288"/>
        <v>#NUM!</v>
      </c>
    </row>
    <row r="3067" spans="8:13" x14ac:dyDescent="0.25">
      <c r="H3067">
        <f t="shared" si="283"/>
        <v>0</v>
      </c>
      <c r="I3067">
        <f t="shared" si="284"/>
        <v>0</v>
      </c>
      <c r="J3067">
        <f t="shared" si="285"/>
        <v>0</v>
      </c>
      <c r="K3067" t="str">
        <f t="shared" si="286"/>
        <v/>
      </c>
      <c r="L3067" t="e">
        <f t="shared" si="287"/>
        <v>#NUM!</v>
      </c>
      <c r="M3067" t="e">
        <f t="shared" si="288"/>
        <v>#NUM!</v>
      </c>
    </row>
    <row r="3068" spans="8:13" x14ac:dyDescent="0.25">
      <c r="H3068">
        <f t="shared" si="283"/>
        <v>0</v>
      </c>
      <c r="I3068">
        <f t="shared" si="284"/>
        <v>0</v>
      </c>
      <c r="J3068">
        <f t="shared" si="285"/>
        <v>0</v>
      </c>
      <c r="K3068" t="str">
        <f t="shared" si="286"/>
        <v/>
      </c>
      <c r="L3068" t="e">
        <f t="shared" si="287"/>
        <v>#NUM!</v>
      </c>
      <c r="M3068" t="e">
        <f t="shared" si="288"/>
        <v>#NUM!</v>
      </c>
    </row>
    <row r="3069" spans="8:13" x14ac:dyDescent="0.25">
      <c r="H3069">
        <f t="shared" si="283"/>
        <v>0</v>
      </c>
      <c r="I3069">
        <f t="shared" si="284"/>
        <v>0</v>
      </c>
      <c r="J3069">
        <f t="shared" si="285"/>
        <v>0</v>
      </c>
      <c r="K3069" t="str">
        <f t="shared" si="286"/>
        <v/>
      </c>
      <c r="L3069" t="e">
        <f t="shared" si="287"/>
        <v>#NUM!</v>
      </c>
      <c r="M3069" t="e">
        <f t="shared" si="288"/>
        <v>#NUM!</v>
      </c>
    </row>
    <row r="3070" spans="8:13" x14ac:dyDescent="0.25">
      <c r="H3070">
        <f t="shared" si="283"/>
        <v>0</v>
      </c>
      <c r="I3070">
        <f t="shared" si="284"/>
        <v>0</v>
      </c>
      <c r="J3070">
        <f t="shared" si="285"/>
        <v>0</v>
      </c>
      <c r="K3070" t="str">
        <f t="shared" si="286"/>
        <v/>
      </c>
      <c r="L3070" t="e">
        <f t="shared" si="287"/>
        <v>#NUM!</v>
      </c>
      <c r="M3070" t="e">
        <f t="shared" si="288"/>
        <v>#NUM!</v>
      </c>
    </row>
    <row r="3071" spans="8:13" x14ac:dyDescent="0.25">
      <c r="H3071">
        <f t="shared" si="283"/>
        <v>0</v>
      </c>
      <c r="I3071">
        <f t="shared" si="284"/>
        <v>0</v>
      </c>
      <c r="J3071">
        <f t="shared" si="285"/>
        <v>0</v>
      </c>
      <c r="K3071" t="str">
        <f t="shared" si="286"/>
        <v/>
      </c>
      <c r="L3071" t="e">
        <f t="shared" si="287"/>
        <v>#NUM!</v>
      </c>
      <c r="M3071" t="e">
        <f t="shared" si="288"/>
        <v>#NUM!</v>
      </c>
    </row>
    <row r="3072" spans="8:13" x14ac:dyDescent="0.25">
      <c r="H3072">
        <f t="shared" si="283"/>
        <v>0</v>
      </c>
      <c r="I3072">
        <f t="shared" si="284"/>
        <v>0</v>
      </c>
      <c r="J3072">
        <f t="shared" si="285"/>
        <v>0</v>
      </c>
      <c r="K3072" t="str">
        <f t="shared" si="286"/>
        <v/>
      </c>
      <c r="L3072" t="e">
        <f t="shared" si="287"/>
        <v>#NUM!</v>
      </c>
      <c r="M3072" t="e">
        <f t="shared" si="288"/>
        <v>#NUM!</v>
      </c>
    </row>
    <row r="3073" spans="8:13" x14ac:dyDescent="0.25">
      <c r="H3073">
        <f t="shared" si="283"/>
        <v>0</v>
      </c>
      <c r="I3073">
        <f t="shared" si="284"/>
        <v>0</v>
      </c>
      <c r="J3073">
        <f t="shared" si="285"/>
        <v>0</v>
      </c>
      <c r="K3073" t="str">
        <f t="shared" si="286"/>
        <v/>
      </c>
      <c r="L3073" t="e">
        <f t="shared" si="287"/>
        <v>#NUM!</v>
      </c>
      <c r="M3073" t="e">
        <f t="shared" si="288"/>
        <v>#NUM!</v>
      </c>
    </row>
    <row r="3074" spans="8:13" x14ac:dyDescent="0.25">
      <c r="H3074">
        <f t="shared" si="283"/>
        <v>0</v>
      </c>
      <c r="I3074">
        <f t="shared" si="284"/>
        <v>0</v>
      </c>
      <c r="J3074">
        <f t="shared" si="285"/>
        <v>0</v>
      </c>
      <c r="K3074" t="str">
        <f t="shared" si="286"/>
        <v/>
      </c>
      <c r="L3074" t="e">
        <f t="shared" si="287"/>
        <v>#NUM!</v>
      </c>
      <c r="M3074" t="e">
        <f t="shared" si="288"/>
        <v>#NUM!</v>
      </c>
    </row>
    <row r="3075" spans="8:13" x14ac:dyDescent="0.25">
      <c r="H3075">
        <f t="shared" ref="H3075:H3138" si="289">_xlfn.NUMBERVALUE(MID(E3075,9,8))</f>
        <v>0</v>
      </c>
      <c r="I3075">
        <f t="shared" ref="I3075:I3138" si="290">D3075</f>
        <v>0</v>
      </c>
      <c r="J3075">
        <f t="shared" ref="J3075:J3138" si="291">SMALL($H$1:$H$5000,ROW(D3074))</f>
        <v>0</v>
      </c>
      <c r="K3075" t="str">
        <f t="shared" ref="K3075:K3138" si="292">IF(LEFT(E3075,3)=L$1,H3075,"")</f>
        <v/>
      </c>
      <c r="L3075" t="e">
        <f t="shared" ref="L3075:L3138" si="293">SMALL(K$1:K$5000,ROW(D3074))</f>
        <v>#NUM!</v>
      </c>
      <c r="M3075" t="e">
        <f t="shared" ref="M3075:M3138" si="294">VLOOKUP(L3075,H$2:I$5000,2,FALSE)</f>
        <v>#NUM!</v>
      </c>
    </row>
    <row r="3076" spans="8:13" x14ac:dyDescent="0.25">
      <c r="H3076">
        <f t="shared" si="289"/>
        <v>0</v>
      </c>
      <c r="I3076">
        <f t="shared" si="290"/>
        <v>0</v>
      </c>
      <c r="J3076">
        <f t="shared" si="291"/>
        <v>0</v>
      </c>
      <c r="K3076" t="str">
        <f t="shared" si="292"/>
        <v/>
      </c>
      <c r="L3076" t="e">
        <f t="shared" si="293"/>
        <v>#NUM!</v>
      </c>
      <c r="M3076" t="e">
        <f t="shared" si="294"/>
        <v>#NUM!</v>
      </c>
    </row>
    <row r="3077" spans="8:13" x14ac:dyDescent="0.25">
      <c r="H3077">
        <f t="shared" si="289"/>
        <v>0</v>
      </c>
      <c r="I3077">
        <f t="shared" si="290"/>
        <v>0</v>
      </c>
      <c r="J3077">
        <f t="shared" si="291"/>
        <v>0</v>
      </c>
      <c r="K3077" t="str">
        <f t="shared" si="292"/>
        <v/>
      </c>
      <c r="L3077" t="e">
        <f t="shared" si="293"/>
        <v>#NUM!</v>
      </c>
      <c r="M3077" t="e">
        <f t="shared" si="294"/>
        <v>#NUM!</v>
      </c>
    </row>
    <row r="3078" spans="8:13" x14ac:dyDescent="0.25">
      <c r="H3078">
        <f t="shared" si="289"/>
        <v>0</v>
      </c>
      <c r="I3078">
        <f t="shared" si="290"/>
        <v>0</v>
      </c>
      <c r="J3078">
        <f t="shared" si="291"/>
        <v>0</v>
      </c>
      <c r="K3078" t="str">
        <f t="shared" si="292"/>
        <v/>
      </c>
      <c r="L3078" t="e">
        <f t="shared" si="293"/>
        <v>#NUM!</v>
      </c>
      <c r="M3078" t="e">
        <f t="shared" si="294"/>
        <v>#NUM!</v>
      </c>
    </row>
    <row r="3079" spans="8:13" x14ac:dyDescent="0.25">
      <c r="H3079">
        <f t="shared" si="289"/>
        <v>0</v>
      </c>
      <c r="I3079">
        <f t="shared" si="290"/>
        <v>0</v>
      </c>
      <c r="J3079">
        <f t="shared" si="291"/>
        <v>0</v>
      </c>
      <c r="K3079" t="str">
        <f t="shared" si="292"/>
        <v/>
      </c>
      <c r="L3079" t="e">
        <f t="shared" si="293"/>
        <v>#NUM!</v>
      </c>
      <c r="M3079" t="e">
        <f t="shared" si="294"/>
        <v>#NUM!</v>
      </c>
    </row>
    <row r="3080" spans="8:13" x14ac:dyDescent="0.25">
      <c r="H3080">
        <f t="shared" si="289"/>
        <v>0</v>
      </c>
      <c r="I3080">
        <f t="shared" si="290"/>
        <v>0</v>
      </c>
      <c r="J3080">
        <f t="shared" si="291"/>
        <v>0</v>
      </c>
      <c r="K3080" t="str">
        <f t="shared" si="292"/>
        <v/>
      </c>
      <c r="L3080" t="e">
        <f t="shared" si="293"/>
        <v>#NUM!</v>
      </c>
      <c r="M3080" t="e">
        <f t="shared" si="294"/>
        <v>#NUM!</v>
      </c>
    </row>
    <row r="3081" spans="8:13" x14ac:dyDescent="0.25">
      <c r="H3081">
        <f t="shared" si="289"/>
        <v>0</v>
      </c>
      <c r="I3081">
        <f t="shared" si="290"/>
        <v>0</v>
      </c>
      <c r="J3081">
        <f t="shared" si="291"/>
        <v>0</v>
      </c>
      <c r="K3081" t="str">
        <f t="shared" si="292"/>
        <v/>
      </c>
      <c r="L3081" t="e">
        <f t="shared" si="293"/>
        <v>#NUM!</v>
      </c>
      <c r="M3081" t="e">
        <f t="shared" si="294"/>
        <v>#NUM!</v>
      </c>
    </row>
    <row r="3082" spans="8:13" x14ac:dyDescent="0.25">
      <c r="H3082">
        <f t="shared" si="289"/>
        <v>0</v>
      </c>
      <c r="I3082">
        <f t="shared" si="290"/>
        <v>0</v>
      </c>
      <c r="J3082">
        <f t="shared" si="291"/>
        <v>0</v>
      </c>
      <c r="K3082" t="str">
        <f t="shared" si="292"/>
        <v/>
      </c>
      <c r="L3082" t="e">
        <f t="shared" si="293"/>
        <v>#NUM!</v>
      </c>
      <c r="M3082" t="e">
        <f t="shared" si="294"/>
        <v>#NUM!</v>
      </c>
    </row>
    <row r="3083" spans="8:13" x14ac:dyDescent="0.25">
      <c r="H3083">
        <f t="shared" si="289"/>
        <v>0</v>
      </c>
      <c r="I3083">
        <f t="shared" si="290"/>
        <v>0</v>
      </c>
      <c r="J3083">
        <f t="shared" si="291"/>
        <v>0</v>
      </c>
      <c r="K3083" t="str">
        <f t="shared" si="292"/>
        <v/>
      </c>
      <c r="L3083" t="e">
        <f t="shared" si="293"/>
        <v>#NUM!</v>
      </c>
      <c r="M3083" t="e">
        <f t="shared" si="294"/>
        <v>#NUM!</v>
      </c>
    </row>
    <row r="3084" spans="8:13" x14ac:dyDescent="0.25">
      <c r="H3084">
        <f t="shared" si="289"/>
        <v>0</v>
      </c>
      <c r="I3084">
        <f t="shared" si="290"/>
        <v>0</v>
      </c>
      <c r="J3084">
        <f t="shared" si="291"/>
        <v>0</v>
      </c>
      <c r="K3084" t="str">
        <f t="shared" si="292"/>
        <v/>
      </c>
      <c r="L3084" t="e">
        <f t="shared" si="293"/>
        <v>#NUM!</v>
      </c>
      <c r="M3084" t="e">
        <f t="shared" si="294"/>
        <v>#NUM!</v>
      </c>
    </row>
    <row r="3085" spans="8:13" x14ac:dyDescent="0.25">
      <c r="H3085">
        <f t="shared" si="289"/>
        <v>0</v>
      </c>
      <c r="I3085">
        <f t="shared" si="290"/>
        <v>0</v>
      </c>
      <c r="J3085">
        <f t="shared" si="291"/>
        <v>0</v>
      </c>
      <c r="K3085" t="str">
        <f t="shared" si="292"/>
        <v/>
      </c>
      <c r="L3085" t="e">
        <f t="shared" si="293"/>
        <v>#NUM!</v>
      </c>
      <c r="M3085" t="e">
        <f t="shared" si="294"/>
        <v>#NUM!</v>
      </c>
    </row>
    <row r="3086" spans="8:13" x14ac:dyDescent="0.25">
      <c r="H3086">
        <f t="shared" si="289"/>
        <v>0</v>
      </c>
      <c r="I3086">
        <f t="shared" si="290"/>
        <v>0</v>
      </c>
      <c r="J3086">
        <f t="shared" si="291"/>
        <v>0</v>
      </c>
      <c r="K3086" t="str">
        <f t="shared" si="292"/>
        <v/>
      </c>
      <c r="L3086" t="e">
        <f t="shared" si="293"/>
        <v>#NUM!</v>
      </c>
      <c r="M3086" t="e">
        <f t="shared" si="294"/>
        <v>#NUM!</v>
      </c>
    </row>
    <row r="3087" spans="8:13" x14ac:dyDescent="0.25">
      <c r="H3087">
        <f t="shared" si="289"/>
        <v>0</v>
      </c>
      <c r="I3087">
        <f t="shared" si="290"/>
        <v>0</v>
      </c>
      <c r="J3087">
        <f t="shared" si="291"/>
        <v>0</v>
      </c>
      <c r="K3087" t="str">
        <f t="shared" si="292"/>
        <v/>
      </c>
      <c r="L3087" t="e">
        <f t="shared" si="293"/>
        <v>#NUM!</v>
      </c>
      <c r="M3087" t="e">
        <f t="shared" si="294"/>
        <v>#NUM!</v>
      </c>
    </row>
    <row r="3088" spans="8:13" x14ac:dyDescent="0.25">
      <c r="H3088">
        <f t="shared" si="289"/>
        <v>0</v>
      </c>
      <c r="I3088">
        <f t="shared" si="290"/>
        <v>0</v>
      </c>
      <c r="J3088">
        <f t="shared" si="291"/>
        <v>0</v>
      </c>
      <c r="K3088" t="str">
        <f t="shared" si="292"/>
        <v/>
      </c>
      <c r="L3088" t="e">
        <f t="shared" si="293"/>
        <v>#NUM!</v>
      </c>
      <c r="M3088" t="e">
        <f t="shared" si="294"/>
        <v>#NUM!</v>
      </c>
    </row>
    <row r="3089" spans="8:13" x14ac:dyDescent="0.25">
      <c r="H3089">
        <f t="shared" si="289"/>
        <v>0</v>
      </c>
      <c r="I3089">
        <f t="shared" si="290"/>
        <v>0</v>
      </c>
      <c r="J3089">
        <f t="shared" si="291"/>
        <v>0</v>
      </c>
      <c r="K3089" t="str">
        <f t="shared" si="292"/>
        <v/>
      </c>
      <c r="L3089" t="e">
        <f t="shared" si="293"/>
        <v>#NUM!</v>
      </c>
      <c r="M3089" t="e">
        <f t="shared" si="294"/>
        <v>#NUM!</v>
      </c>
    </row>
    <row r="3090" spans="8:13" x14ac:dyDescent="0.25">
      <c r="H3090">
        <f t="shared" si="289"/>
        <v>0</v>
      </c>
      <c r="I3090">
        <f t="shared" si="290"/>
        <v>0</v>
      </c>
      <c r="J3090">
        <f t="shared" si="291"/>
        <v>0</v>
      </c>
      <c r="K3090" t="str">
        <f t="shared" si="292"/>
        <v/>
      </c>
      <c r="L3090" t="e">
        <f t="shared" si="293"/>
        <v>#NUM!</v>
      </c>
      <c r="M3090" t="e">
        <f t="shared" si="294"/>
        <v>#NUM!</v>
      </c>
    </row>
    <row r="3091" spans="8:13" x14ac:dyDescent="0.25">
      <c r="H3091">
        <f t="shared" si="289"/>
        <v>0</v>
      </c>
      <c r="I3091">
        <f t="shared" si="290"/>
        <v>0</v>
      </c>
      <c r="J3091">
        <f t="shared" si="291"/>
        <v>0</v>
      </c>
      <c r="K3091" t="str">
        <f t="shared" si="292"/>
        <v/>
      </c>
      <c r="L3091" t="e">
        <f t="shared" si="293"/>
        <v>#NUM!</v>
      </c>
      <c r="M3091" t="e">
        <f t="shared" si="294"/>
        <v>#NUM!</v>
      </c>
    </row>
    <row r="3092" spans="8:13" x14ac:dyDescent="0.25">
      <c r="H3092">
        <f t="shared" si="289"/>
        <v>0</v>
      </c>
      <c r="I3092">
        <f t="shared" si="290"/>
        <v>0</v>
      </c>
      <c r="J3092">
        <f t="shared" si="291"/>
        <v>0</v>
      </c>
      <c r="K3092" t="str">
        <f t="shared" si="292"/>
        <v/>
      </c>
      <c r="L3092" t="e">
        <f t="shared" si="293"/>
        <v>#NUM!</v>
      </c>
      <c r="M3092" t="e">
        <f t="shared" si="294"/>
        <v>#NUM!</v>
      </c>
    </row>
    <row r="3093" spans="8:13" x14ac:dyDescent="0.25">
      <c r="H3093">
        <f t="shared" si="289"/>
        <v>0</v>
      </c>
      <c r="I3093">
        <f t="shared" si="290"/>
        <v>0</v>
      </c>
      <c r="J3093">
        <f t="shared" si="291"/>
        <v>0</v>
      </c>
      <c r="K3093" t="str">
        <f t="shared" si="292"/>
        <v/>
      </c>
      <c r="L3093" t="e">
        <f t="shared" si="293"/>
        <v>#NUM!</v>
      </c>
      <c r="M3093" t="e">
        <f t="shared" si="294"/>
        <v>#NUM!</v>
      </c>
    </row>
    <row r="3094" spans="8:13" x14ac:dyDescent="0.25">
      <c r="H3094">
        <f t="shared" si="289"/>
        <v>0</v>
      </c>
      <c r="I3094">
        <f t="shared" si="290"/>
        <v>0</v>
      </c>
      <c r="J3094">
        <f t="shared" si="291"/>
        <v>0</v>
      </c>
      <c r="K3094" t="str">
        <f t="shared" si="292"/>
        <v/>
      </c>
      <c r="L3094" t="e">
        <f t="shared" si="293"/>
        <v>#NUM!</v>
      </c>
      <c r="M3094" t="e">
        <f t="shared" si="294"/>
        <v>#NUM!</v>
      </c>
    </row>
    <row r="3095" spans="8:13" x14ac:dyDescent="0.25">
      <c r="H3095">
        <f t="shared" si="289"/>
        <v>0</v>
      </c>
      <c r="I3095">
        <f t="shared" si="290"/>
        <v>0</v>
      </c>
      <c r="J3095">
        <f t="shared" si="291"/>
        <v>0</v>
      </c>
      <c r="K3095" t="str">
        <f t="shared" si="292"/>
        <v/>
      </c>
      <c r="L3095" t="e">
        <f t="shared" si="293"/>
        <v>#NUM!</v>
      </c>
      <c r="M3095" t="e">
        <f t="shared" si="294"/>
        <v>#NUM!</v>
      </c>
    </row>
    <row r="3096" spans="8:13" x14ac:dyDescent="0.25">
      <c r="H3096">
        <f t="shared" si="289"/>
        <v>0</v>
      </c>
      <c r="I3096">
        <f t="shared" si="290"/>
        <v>0</v>
      </c>
      <c r="J3096">
        <f t="shared" si="291"/>
        <v>0</v>
      </c>
      <c r="K3096" t="str">
        <f t="shared" si="292"/>
        <v/>
      </c>
      <c r="L3096" t="e">
        <f t="shared" si="293"/>
        <v>#NUM!</v>
      </c>
      <c r="M3096" t="e">
        <f t="shared" si="294"/>
        <v>#NUM!</v>
      </c>
    </row>
    <row r="3097" spans="8:13" x14ac:dyDescent="0.25">
      <c r="H3097">
        <f t="shared" si="289"/>
        <v>0</v>
      </c>
      <c r="I3097">
        <f t="shared" si="290"/>
        <v>0</v>
      </c>
      <c r="J3097">
        <f t="shared" si="291"/>
        <v>0</v>
      </c>
      <c r="K3097" t="str">
        <f t="shared" si="292"/>
        <v/>
      </c>
      <c r="L3097" t="e">
        <f t="shared" si="293"/>
        <v>#NUM!</v>
      </c>
      <c r="M3097" t="e">
        <f t="shared" si="294"/>
        <v>#NUM!</v>
      </c>
    </row>
    <row r="3098" spans="8:13" x14ac:dyDescent="0.25">
      <c r="H3098">
        <f t="shared" si="289"/>
        <v>0</v>
      </c>
      <c r="I3098">
        <f t="shared" si="290"/>
        <v>0</v>
      </c>
      <c r="J3098">
        <f t="shared" si="291"/>
        <v>0</v>
      </c>
      <c r="K3098" t="str">
        <f t="shared" si="292"/>
        <v/>
      </c>
      <c r="L3098" t="e">
        <f t="shared" si="293"/>
        <v>#NUM!</v>
      </c>
      <c r="M3098" t="e">
        <f t="shared" si="294"/>
        <v>#NUM!</v>
      </c>
    </row>
    <row r="3099" spans="8:13" x14ac:dyDescent="0.25">
      <c r="H3099">
        <f t="shared" si="289"/>
        <v>0</v>
      </c>
      <c r="I3099">
        <f t="shared" si="290"/>
        <v>0</v>
      </c>
      <c r="J3099">
        <f t="shared" si="291"/>
        <v>0</v>
      </c>
      <c r="K3099" t="str">
        <f t="shared" si="292"/>
        <v/>
      </c>
      <c r="L3099" t="e">
        <f t="shared" si="293"/>
        <v>#NUM!</v>
      </c>
      <c r="M3099" t="e">
        <f t="shared" si="294"/>
        <v>#NUM!</v>
      </c>
    </row>
    <row r="3100" spans="8:13" x14ac:dyDescent="0.25">
      <c r="H3100">
        <f t="shared" si="289"/>
        <v>0</v>
      </c>
      <c r="I3100">
        <f t="shared" si="290"/>
        <v>0</v>
      </c>
      <c r="J3100">
        <f t="shared" si="291"/>
        <v>0</v>
      </c>
      <c r="K3100" t="str">
        <f t="shared" si="292"/>
        <v/>
      </c>
      <c r="L3100" t="e">
        <f t="shared" si="293"/>
        <v>#NUM!</v>
      </c>
      <c r="M3100" t="e">
        <f t="shared" si="294"/>
        <v>#NUM!</v>
      </c>
    </row>
    <row r="3101" spans="8:13" x14ac:dyDescent="0.25">
      <c r="H3101">
        <f t="shared" si="289"/>
        <v>0</v>
      </c>
      <c r="I3101">
        <f t="shared" si="290"/>
        <v>0</v>
      </c>
      <c r="J3101">
        <f t="shared" si="291"/>
        <v>0</v>
      </c>
      <c r="K3101" t="str">
        <f t="shared" si="292"/>
        <v/>
      </c>
      <c r="L3101" t="e">
        <f t="shared" si="293"/>
        <v>#NUM!</v>
      </c>
      <c r="M3101" t="e">
        <f t="shared" si="294"/>
        <v>#NUM!</v>
      </c>
    </row>
    <row r="3102" spans="8:13" x14ac:dyDescent="0.25">
      <c r="H3102">
        <f t="shared" si="289"/>
        <v>0</v>
      </c>
      <c r="I3102">
        <f t="shared" si="290"/>
        <v>0</v>
      </c>
      <c r="J3102">
        <f t="shared" si="291"/>
        <v>0</v>
      </c>
      <c r="K3102" t="str">
        <f t="shared" si="292"/>
        <v/>
      </c>
      <c r="L3102" t="e">
        <f t="shared" si="293"/>
        <v>#NUM!</v>
      </c>
      <c r="M3102" t="e">
        <f t="shared" si="294"/>
        <v>#NUM!</v>
      </c>
    </row>
    <row r="3103" spans="8:13" x14ac:dyDescent="0.25">
      <c r="H3103">
        <f t="shared" si="289"/>
        <v>0</v>
      </c>
      <c r="I3103">
        <f t="shared" si="290"/>
        <v>0</v>
      </c>
      <c r="J3103">
        <f t="shared" si="291"/>
        <v>0</v>
      </c>
      <c r="K3103" t="str">
        <f t="shared" si="292"/>
        <v/>
      </c>
      <c r="L3103" t="e">
        <f t="shared" si="293"/>
        <v>#NUM!</v>
      </c>
      <c r="M3103" t="e">
        <f t="shared" si="294"/>
        <v>#NUM!</v>
      </c>
    </row>
    <row r="3104" spans="8:13" x14ac:dyDescent="0.25">
      <c r="H3104">
        <f t="shared" si="289"/>
        <v>0</v>
      </c>
      <c r="I3104">
        <f t="shared" si="290"/>
        <v>0</v>
      </c>
      <c r="J3104">
        <f t="shared" si="291"/>
        <v>0</v>
      </c>
      <c r="K3104" t="str">
        <f t="shared" si="292"/>
        <v/>
      </c>
      <c r="L3104" t="e">
        <f t="shared" si="293"/>
        <v>#NUM!</v>
      </c>
      <c r="M3104" t="e">
        <f t="shared" si="294"/>
        <v>#NUM!</v>
      </c>
    </row>
    <row r="3105" spans="8:13" x14ac:dyDescent="0.25">
      <c r="H3105">
        <f t="shared" si="289"/>
        <v>0</v>
      </c>
      <c r="I3105">
        <f t="shared" si="290"/>
        <v>0</v>
      </c>
      <c r="J3105">
        <f t="shared" si="291"/>
        <v>0</v>
      </c>
      <c r="K3105" t="str">
        <f t="shared" si="292"/>
        <v/>
      </c>
      <c r="L3105" t="e">
        <f t="shared" si="293"/>
        <v>#NUM!</v>
      </c>
      <c r="M3105" t="e">
        <f t="shared" si="294"/>
        <v>#NUM!</v>
      </c>
    </row>
    <row r="3106" spans="8:13" x14ac:dyDescent="0.25">
      <c r="H3106">
        <f t="shared" si="289"/>
        <v>0</v>
      </c>
      <c r="I3106">
        <f t="shared" si="290"/>
        <v>0</v>
      </c>
      <c r="J3106">
        <f t="shared" si="291"/>
        <v>0</v>
      </c>
      <c r="K3106" t="str">
        <f t="shared" si="292"/>
        <v/>
      </c>
      <c r="L3106" t="e">
        <f t="shared" si="293"/>
        <v>#NUM!</v>
      </c>
      <c r="M3106" t="e">
        <f t="shared" si="294"/>
        <v>#NUM!</v>
      </c>
    </row>
    <row r="3107" spans="8:13" x14ac:dyDescent="0.25">
      <c r="H3107">
        <f t="shared" si="289"/>
        <v>0</v>
      </c>
      <c r="I3107">
        <f t="shared" si="290"/>
        <v>0</v>
      </c>
      <c r="J3107">
        <f t="shared" si="291"/>
        <v>0</v>
      </c>
      <c r="K3107" t="str">
        <f t="shared" si="292"/>
        <v/>
      </c>
      <c r="L3107" t="e">
        <f t="shared" si="293"/>
        <v>#NUM!</v>
      </c>
      <c r="M3107" t="e">
        <f t="shared" si="294"/>
        <v>#NUM!</v>
      </c>
    </row>
    <row r="3108" spans="8:13" x14ac:dyDescent="0.25">
      <c r="H3108">
        <f t="shared" si="289"/>
        <v>0</v>
      </c>
      <c r="I3108">
        <f t="shared" si="290"/>
        <v>0</v>
      </c>
      <c r="J3108">
        <f t="shared" si="291"/>
        <v>0</v>
      </c>
      <c r="K3108" t="str">
        <f t="shared" si="292"/>
        <v/>
      </c>
      <c r="L3108" t="e">
        <f t="shared" si="293"/>
        <v>#NUM!</v>
      </c>
      <c r="M3108" t="e">
        <f t="shared" si="294"/>
        <v>#NUM!</v>
      </c>
    </row>
    <row r="3109" spans="8:13" x14ac:dyDescent="0.25">
      <c r="H3109">
        <f t="shared" si="289"/>
        <v>0</v>
      </c>
      <c r="I3109">
        <f t="shared" si="290"/>
        <v>0</v>
      </c>
      <c r="J3109">
        <f t="shared" si="291"/>
        <v>0</v>
      </c>
      <c r="K3109" t="str">
        <f t="shared" si="292"/>
        <v/>
      </c>
      <c r="L3109" t="e">
        <f t="shared" si="293"/>
        <v>#NUM!</v>
      </c>
      <c r="M3109" t="e">
        <f t="shared" si="294"/>
        <v>#NUM!</v>
      </c>
    </row>
    <row r="3110" spans="8:13" x14ac:dyDescent="0.25">
      <c r="H3110">
        <f t="shared" si="289"/>
        <v>0</v>
      </c>
      <c r="I3110">
        <f t="shared" si="290"/>
        <v>0</v>
      </c>
      <c r="J3110">
        <f t="shared" si="291"/>
        <v>0</v>
      </c>
      <c r="K3110" t="str">
        <f t="shared" si="292"/>
        <v/>
      </c>
      <c r="L3110" t="e">
        <f t="shared" si="293"/>
        <v>#NUM!</v>
      </c>
      <c r="M3110" t="e">
        <f t="shared" si="294"/>
        <v>#NUM!</v>
      </c>
    </row>
    <row r="3111" spans="8:13" x14ac:dyDescent="0.25">
      <c r="H3111">
        <f t="shared" si="289"/>
        <v>0</v>
      </c>
      <c r="I3111">
        <f t="shared" si="290"/>
        <v>0</v>
      </c>
      <c r="J3111">
        <f t="shared" si="291"/>
        <v>0</v>
      </c>
      <c r="K3111" t="str">
        <f t="shared" si="292"/>
        <v/>
      </c>
      <c r="L3111" t="e">
        <f t="shared" si="293"/>
        <v>#NUM!</v>
      </c>
      <c r="M3111" t="e">
        <f t="shared" si="294"/>
        <v>#NUM!</v>
      </c>
    </row>
    <row r="3112" spans="8:13" x14ac:dyDescent="0.25">
      <c r="H3112">
        <f t="shared" si="289"/>
        <v>0</v>
      </c>
      <c r="I3112">
        <f t="shared" si="290"/>
        <v>0</v>
      </c>
      <c r="J3112">
        <f t="shared" si="291"/>
        <v>0</v>
      </c>
      <c r="K3112" t="str">
        <f t="shared" si="292"/>
        <v/>
      </c>
      <c r="L3112" t="e">
        <f t="shared" si="293"/>
        <v>#NUM!</v>
      </c>
      <c r="M3112" t="e">
        <f t="shared" si="294"/>
        <v>#NUM!</v>
      </c>
    </row>
    <row r="3113" spans="8:13" x14ac:dyDescent="0.25">
      <c r="H3113">
        <f t="shared" si="289"/>
        <v>0</v>
      </c>
      <c r="I3113">
        <f t="shared" si="290"/>
        <v>0</v>
      </c>
      <c r="J3113">
        <f t="shared" si="291"/>
        <v>0</v>
      </c>
      <c r="K3113" t="str">
        <f t="shared" si="292"/>
        <v/>
      </c>
      <c r="L3113" t="e">
        <f t="shared" si="293"/>
        <v>#NUM!</v>
      </c>
      <c r="M3113" t="e">
        <f t="shared" si="294"/>
        <v>#NUM!</v>
      </c>
    </row>
    <row r="3114" spans="8:13" x14ac:dyDescent="0.25">
      <c r="H3114">
        <f t="shared" si="289"/>
        <v>0</v>
      </c>
      <c r="I3114">
        <f t="shared" si="290"/>
        <v>0</v>
      </c>
      <c r="J3114">
        <f t="shared" si="291"/>
        <v>0</v>
      </c>
      <c r="K3114" t="str">
        <f t="shared" si="292"/>
        <v/>
      </c>
      <c r="L3114" t="e">
        <f t="shared" si="293"/>
        <v>#NUM!</v>
      </c>
      <c r="M3114" t="e">
        <f t="shared" si="294"/>
        <v>#NUM!</v>
      </c>
    </row>
    <row r="3115" spans="8:13" x14ac:dyDescent="0.25">
      <c r="H3115">
        <f t="shared" si="289"/>
        <v>0</v>
      </c>
      <c r="I3115">
        <f t="shared" si="290"/>
        <v>0</v>
      </c>
      <c r="J3115">
        <f t="shared" si="291"/>
        <v>0</v>
      </c>
      <c r="K3115" t="str">
        <f t="shared" si="292"/>
        <v/>
      </c>
      <c r="L3115" t="e">
        <f t="shared" si="293"/>
        <v>#NUM!</v>
      </c>
      <c r="M3115" t="e">
        <f t="shared" si="294"/>
        <v>#NUM!</v>
      </c>
    </row>
    <row r="3116" spans="8:13" x14ac:dyDescent="0.25">
      <c r="H3116">
        <f t="shared" si="289"/>
        <v>0</v>
      </c>
      <c r="I3116">
        <f t="shared" si="290"/>
        <v>0</v>
      </c>
      <c r="J3116">
        <f t="shared" si="291"/>
        <v>0</v>
      </c>
      <c r="K3116" t="str">
        <f t="shared" si="292"/>
        <v/>
      </c>
      <c r="L3116" t="e">
        <f t="shared" si="293"/>
        <v>#NUM!</v>
      </c>
      <c r="M3116" t="e">
        <f t="shared" si="294"/>
        <v>#NUM!</v>
      </c>
    </row>
    <row r="3117" spans="8:13" x14ac:dyDescent="0.25">
      <c r="H3117">
        <f t="shared" si="289"/>
        <v>0</v>
      </c>
      <c r="I3117">
        <f t="shared" si="290"/>
        <v>0</v>
      </c>
      <c r="J3117">
        <f t="shared" si="291"/>
        <v>0</v>
      </c>
      <c r="K3117" t="str">
        <f t="shared" si="292"/>
        <v/>
      </c>
      <c r="L3117" t="e">
        <f t="shared" si="293"/>
        <v>#NUM!</v>
      </c>
      <c r="M3117" t="e">
        <f t="shared" si="294"/>
        <v>#NUM!</v>
      </c>
    </row>
    <row r="3118" spans="8:13" x14ac:dyDescent="0.25">
      <c r="H3118">
        <f t="shared" si="289"/>
        <v>0</v>
      </c>
      <c r="I3118">
        <f t="shared" si="290"/>
        <v>0</v>
      </c>
      <c r="J3118">
        <f t="shared" si="291"/>
        <v>0</v>
      </c>
      <c r="K3118" t="str">
        <f t="shared" si="292"/>
        <v/>
      </c>
      <c r="L3118" t="e">
        <f t="shared" si="293"/>
        <v>#NUM!</v>
      </c>
      <c r="M3118" t="e">
        <f t="shared" si="294"/>
        <v>#NUM!</v>
      </c>
    </row>
    <row r="3119" spans="8:13" x14ac:dyDescent="0.25">
      <c r="H3119">
        <f t="shared" si="289"/>
        <v>0</v>
      </c>
      <c r="I3119">
        <f t="shared" si="290"/>
        <v>0</v>
      </c>
      <c r="J3119">
        <f t="shared" si="291"/>
        <v>0</v>
      </c>
      <c r="K3119" t="str">
        <f t="shared" si="292"/>
        <v/>
      </c>
      <c r="L3119" t="e">
        <f t="shared" si="293"/>
        <v>#NUM!</v>
      </c>
      <c r="M3119" t="e">
        <f t="shared" si="294"/>
        <v>#NUM!</v>
      </c>
    </row>
    <row r="3120" spans="8:13" x14ac:dyDescent="0.25">
      <c r="H3120">
        <f t="shared" si="289"/>
        <v>0</v>
      </c>
      <c r="I3120">
        <f t="shared" si="290"/>
        <v>0</v>
      </c>
      <c r="J3120">
        <f t="shared" si="291"/>
        <v>0</v>
      </c>
      <c r="K3120" t="str">
        <f t="shared" si="292"/>
        <v/>
      </c>
      <c r="L3120" t="e">
        <f t="shared" si="293"/>
        <v>#NUM!</v>
      </c>
      <c r="M3120" t="e">
        <f t="shared" si="294"/>
        <v>#NUM!</v>
      </c>
    </row>
    <row r="3121" spans="8:13" x14ac:dyDescent="0.25">
      <c r="H3121">
        <f t="shared" si="289"/>
        <v>0</v>
      </c>
      <c r="I3121">
        <f t="shared" si="290"/>
        <v>0</v>
      </c>
      <c r="J3121">
        <f t="shared" si="291"/>
        <v>0</v>
      </c>
      <c r="K3121" t="str">
        <f t="shared" si="292"/>
        <v/>
      </c>
      <c r="L3121" t="e">
        <f t="shared" si="293"/>
        <v>#NUM!</v>
      </c>
      <c r="M3121" t="e">
        <f t="shared" si="294"/>
        <v>#NUM!</v>
      </c>
    </row>
    <row r="3122" spans="8:13" x14ac:dyDescent="0.25">
      <c r="H3122">
        <f t="shared" si="289"/>
        <v>0</v>
      </c>
      <c r="I3122">
        <f t="shared" si="290"/>
        <v>0</v>
      </c>
      <c r="J3122">
        <f t="shared" si="291"/>
        <v>0</v>
      </c>
      <c r="K3122" t="str">
        <f t="shared" si="292"/>
        <v/>
      </c>
      <c r="L3122" t="e">
        <f t="shared" si="293"/>
        <v>#NUM!</v>
      </c>
      <c r="M3122" t="e">
        <f t="shared" si="294"/>
        <v>#NUM!</v>
      </c>
    </row>
    <row r="3123" spans="8:13" x14ac:dyDescent="0.25">
      <c r="H3123">
        <f t="shared" si="289"/>
        <v>0</v>
      </c>
      <c r="I3123">
        <f t="shared" si="290"/>
        <v>0</v>
      </c>
      <c r="J3123">
        <f t="shared" si="291"/>
        <v>0</v>
      </c>
      <c r="K3123" t="str">
        <f t="shared" si="292"/>
        <v/>
      </c>
      <c r="L3123" t="e">
        <f t="shared" si="293"/>
        <v>#NUM!</v>
      </c>
      <c r="M3123" t="e">
        <f t="shared" si="294"/>
        <v>#NUM!</v>
      </c>
    </row>
    <row r="3124" spans="8:13" x14ac:dyDescent="0.25">
      <c r="H3124">
        <f t="shared" si="289"/>
        <v>0</v>
      </c>
      <c r="I3124">
        <f t="shared" si="290"/>
        <v>0</v>
      </c>
      <c r="J3124">
        <f t="shared" si="291"/>
        <v>0</v>
      </c>
      <c r="K3124" t="str">
        <f t="shared" si="292"/>
        <v/>
      </c>
      <c r="L3124" t="e">
        <f t="shared" si="293"/>
        <v>#NUM!</v>
      </c>
      <c r="M3124" t="e">
        <f t="shared" si="294"/>
        <v>#NUM!</v>
      </c>
    </row>
    <row r="3125" spans="8:13" x14ac:dyDescent="0.25">
      <c r="H3125">
        <f t="shared" si="289"/>
        <v>0</v>
      </c>
      <c r="I3125">
        <f t="shared" si="290"/>
        <v>0</v>
      </c>
      <c r="J3125">
        <f t="shared" si="291"/>
        <v>0</v>
      </c>
      <c r="K3125" t="str">
        <f t="shared" si="292"/>
        <v/>
      </c>
      <c r="L3125" t="e">
        <f t="shared" si="293"/>
        <v>#NUM!</v>
      </c>
      <c r="M3125" t="e">
        <f t="shared" si="294"/>
        <v>#NUM!</v>
      </c>
    </row>
    <row r="3126" spans="8:13" x14ac:dyDescent="0.25">
      <c r="H3126">
        <f t="shared" si="289"/>
        <v>0</v>
      </c>
      <c r="I3126">
        <f t="shared" si="290"/>
        <v>0</v>
      </c>
      <c r="J3126">
        <f t="shared" si="291"/>
        <v>0</v>
      </c>
      <c r="K3126" t="str">
        <f t="shared" si="292"/>
        <v/>
      </c>
      <c r="L3126" t="e">
        <f t="shared" si="293"/>
        <v>#NUM!</v>
      </c>
      <c r="M3126" t="e">
        <f t="shared" si="294"/>
        <v>#NUM!</v>
      </c>
    </row>
    <row r="3127" spans="8:13" x14ac:dyDescent="0.25">
      <c r="H3127">
        <f t="shared" si="289"/>
        <v>0</v>
      </c>
      <c r="I3127">
        <f t="shared" si="290"/>
        <v>0</v>
      </c>
      <c r="J3127">
        <f t="shared" si="291"/>
        <v>0</v>
      </c>
      <c r="K3127" t="str">
        <f t="shared" si="292"/>
        <v/>
      </c>
      <c r="L3127" t="e">
        <f t="shared" si="293"/>
        <v>#NUM!</v>
      </c>
      <c r="M3127" t="e">
        <f t="shared" si="294"/>
        <v>#NUM!</v>
      </c>
    </row>
    <row r="3128" spans="8:13" x14ac:dyDescent="0.25">
      <c r="H3128">
        <f t="shared" si="289"/>
        <v>0</v>
      </c>
      <c r="I3128">
        <f t="shared" si="290"/>
        <v>0</v>
      </c>
      <c r="J3128">
        <f t="shared" si="291"/>
        <v>0</v>
      </c>
      <c r="K3128" t="str">
        <f t="shared" si="292"/>
        <v/>
      </c>
      <c r="L3128" t="e">
        <f t="shared" si="293"/>
        <v>#NUM!</v>
      </c>
      <c r="M3128" t="e">
        <f t="shared" si="294"/>
        <v>#NUM!</v>
      </c>
    </row>
    <row r="3129" spans="8:13" x14ac:dyDescent="0.25">
      <c r="H3129">
        <f t="shared" si="289"/>
        <v>0</v>
      </c>
      <c r="I3129">
        <f t="shared" si="290"/>
        <v>0</v>
      </c>
      <c r="J3129">
        <f t="shared" si="291"/>
        <v>0</v>
      </c>
      <c r="K3129" t="str">
        <f t="shared" si="292"/>
        <v/>
      </c>
      <c r="L3129" t="e">
        <f t="shared" si="293"/>
        <v>#NUM!</v>
      </c>
      <c r="M3129" t="e">
        <f t="shared" si="294"/>
        <v>#NUM!</v>
      </c>
    </row>
    <row r="3130" spans="8:13" x14ac:dyDescent="0.25">
      <c r="H3130">
        <f t="shared" si="289"/>
        <v>0</v>
      </c>
      <c r="I3130">
        <f t="shared" si="290"/>
        <v>0</v>
      </c>
      <c r="J3130">
        <f t="shared" si="291"/>
        <v>0</v>
      </c>
      <c r="K3130" t="str">
        <f t="shared" si="292"/>
        <v/>
      </c>
      <c r="L3130" t="e">
        <f t="shared" si="293"/>
        <v>#NUM!</v>
      </c>
      <c r="M3130" t="e">
        <f t="shared" si="294"/>
        <v>#NUM!</v>
      </c>
    </row>
    <row r="3131" spans="8:13" x14ac:dyDescent="0.25">
      <c r="H3131">
        <f t="shared" si="289"/>
        <v>0</v>
      </c>
      <c r="I3131">
        <f t="shared" si="290"/>
        <v>0</v>
      </c>
      <c r="J3131">
        <f t="shared" si="291"/>
        <v>0</v>
      </c>
      <c r="K3131" t="str">
        <f t="shared" si="292"/>
        <v/>
      </c>
      <c r="L3131" t="e">
        <f t="shared" si="293"/>
        <v>#NUM!</v>
      </c>
      <c r="M3131" t="e">
        <f t="shared" si="294"/>
        <v>#NUM!</v>
      </c>
    </row>
    <row r="3132" spans="8:13" x14ac:dyDescent="0.25">
      <c r="H3132">
        <f t="shared" si="289"/>
        <v>0</v>
      </c>
      <c r="I3132">
        <f t="shared" si="290"/>
        <v>0</v>
      </c>
      <c r="J3132">
        <f t="shared" si="291"/>
        <v>0</v>
      </c>
      <c r="K3132" t="str">
        <f t="shared" si="292"/>
        <v/>
      </c>
      <c r="L3132" t="e">
        <f t="shared" si="293"/>
        <v>#NUM!</v>
      </c>
      <c r="M3132" t="e">
        <f t="shared" si="294"/>
        <v>#NUM!</v>
      </c>
    </row>
    <row r="3133" spans="8:13" x14ac:dyDescent="0.25">
      <c r="H3133">
        <f t="shared" si="289"/>
        <v>0</v>
      </c>
      <c r="I3133">
        <f t="shared" si="290"/>
        <v>0</v>
      </c>
      <c r="J3133">
        <f t="shared" si="291"/>
        <v>0</v>
      </c>
      <c r="K3133" t="str">
        <f t="shared" si="292"/>
        <v/>
      </c>
      <c r="L3133" t="e">
        <f t="shared" si="293"/>
        <v>#NUM!</v>
      </c>
      <c r="M3133" t="e">
        <f t="shared" si="294"/>
        <v>#NUM!</v>
      </c>
    </row>
    <row r="3134" spans="8:13" x14ac:dyDescent="0.25">
      <c r="H3134">
        <f t="shared" si="289"/>
        <v>0</v>
      </c>
      <c r="I3134">
        <f t="shared" si="290"/>
        <v>0</v>
      </c>
      <c r="J3134">
        <f t="shared" si="291"/>
        <v>0</v>
      </c>
      <c r="K3134" t="str">
        <f t="shared" si="292"/>
        <v/>
      </c>
      <c r="L3134" t="e">
        <f t="shared" si="293"/>
        <v>#NUM!</v>
      </c>
      <c r="M3134" t="e">
        <f t="shared" si="294"/>
        <v>#NUM!</v>
      </c>
    </row>
    <row r="3135" spans="8:13" x14ac:dyDescent="0.25">
      <c r="H3135">
        <f t="shared" si="289"/>
        <v>0</v>
      </c>
      <c r="I3135">
        <f t="shared" si="290"/>
        <v>0</v>
      </c>
      <c r="J3135">
        <f t="shared" si="291"/>
        <v>0</v>
      </c>
      <c r="K3135" t="str">
        <f t="shared" si="292"/>
        <v/>
      </c>
      <c r="L3135" t="e">
        <f t="shared" si="293"/>
        <v>#NUM!</v>
      </c>
      <c r="M3135" t="e">
        <f t="shared" si="294"/>
        <v>#NUM!</v>
      </c>
    </row>
    <row r="3136" spans="8:13" x14ac:dyDescent="0.25">
      <c r="H3136">
        <f t="shared" si="289"/>
        <v>0</v>
      </c>
      <c r="I3136">
        <f t="shared" si="290"/>
        <v>0</v>
      </c>
      <c r="J3136">
        <f t="shared" si="291"/>
        <v>0</v>
      </c>
      <c r="K3136" t="str">
        <f t="shared" si="292"/>
        <v/>
      </c>
      <c r="L3136" t="e">
        <f t="shared" si="293"/>
        <v>#NUM!</v>
      </c>
      <c r="M3136" t="e">
        <f t="shared" si="294"/>
        <v>#NUM!</v>
      </c>
    </row>
    <row r="3137" spans="8:13" x14ac:dyDescent="0.25">
      <c r="H3137">
        <f t="shared" si="289"/>
        <v>0</v>
      </c>
      <c r="I3137">
        <f t="shared" si="290"/>
        <v>0</v>
      </c>
      <c r="J3137">
        <f t="shared" si="291"/>
        <v>0</v>
      </c>
      <c r="K3137" t="str">
        <f t="shared" si="292"/>
        <v/>
      </c>
      <c r="L3137" t="e">
        <f t="shared" si="293"/>
        <v>#NUM!</v>
      </c>
      <c r="M3137" t="e">
        <f t="shared" si="294"/>
        <v>#NUM!</v>
      </c>
    </row>
    <row r="3138" spans="8:13" x14ac:dyDescent="0.25">
      <c r="H3138">
        <f t="shared" si="289"/>
        <v>0</v>
      </c>
      <c r="I3138">
        <f t="shared" si="290"/>
        <v>0</v>
      </c>
      <c r="J3138">
        <f t="shared" si="291"/>
        <v>0</v>
      </c>
      <c r="K3138" t="str">
        <f t="shared" si="292"/>
        <v/>
      </c>
      <c r="L3138" t="e">
        <f t="shared" si="293"/>
        <v>#NUM!</v>
      </c>
      <c r="M3138" t="e">
        <f t="shared" si="294"/>
        <v>#NUM!</v>
      </c>
    </row>
    <row r="3139" spans="8:13" x14ac:dyDescent="0.25">
      <c r="H3139">
        <f t="shared" ref="H3139:H3202" si="295">_xlfn.NUMBERVALUE(MID(E3139,9,8))</f>
        <v>0</v>
      </c>
      <c r="I3139">
        <f t="shared" ref="I3139:I3202" si="296">D3139</f>
        <v>0</v>
      </c>
      <c r="J3139">
        <f t="shared" ref="J3139:J3202" si="297">SMALL($H$1:$H$5000,ROW(D3138))</f>
        <v>0</v>
      </c>
      <c r="K3139" t="str">
        <f t="shared" ref="K3139:K3202" si="298">IF(LEFT(E3139,3)=L$1,H3139,"")</f>
        <v/>
      </c>
      <c r="L3139" t="e">
        <f t="shared" ref="L3139:L3202" si="299">SMALL(K$1:K$5000,ROW(D3138))</f>
        <v>#NUM!</v>
      </c>
      <c r="M3139" t="e">
        <f t="shared" ref="M3139:M3202" si="300">VLOOKUP(L3139,H$2:I$5000,2,FALSE)</f>
        <v>#NUM!</v>
      </c>
    </row>
    <row r="3140" spans="8:13" x14ac:dyDescent="0.25">
      <c r="H3140">
        <f t="shared" si="295"/>
        <v>0</v>
      </c>
      <c r="I3140">
        <f t="shared" si="296"/>
        <v>0</v>
      </c>
      <c r="J3140">
        <f t="shared" si="297"/>
        <v>0</v>
      </c>
      <c r="K3140" t="str">
        <f t="shared" si="298"/>
        <v/>
      </c>
      <c r="L3140" t="e">
        <f t="shared" si="299"/>
        <v>#NUM!</v>
      </c>
      <c r="M3140" t="e">
        <f t="shared" si="300"/>
        <v>#NUM!</v>
      </c>
    </row>
    <row r="3141" spans="8:13" x14ac:dyDescent="0.25">
      <c r="H3141">
        <f t="shared" si="295"/>
        <v>0</v>
      </c>
      <c r="I3141">
        <f t="shared" si="296"/>
        <v>0</v>
      </c>
      <c r="J3141">
        <f t="shared" si="297"/>
        <v>0</v>
      </c>
      <c r="K3141" t="str">
        <f t="shared" si="298"/>
        <v/>
      </c>
      <c r="L3141" t="e">
        <f t="shared" si="299"/>
        <v>#NUM!</v>
      </c>
      <c r="M3141" t="e">
        <f t="shared" si="300"/>
        <v>#NUM!</v>
      </c>
    </row>
    <row r="3142" spans="8:13" x14ac:dyDescent="0.25">
      <c r="H3142">
        <f t="shared" si="295"/>
        <v>0</v>
      </c>
      <c r="I3142">
        <f t="shared" si="296"/>
        <v>0</v>
      </c>
      <c r="J3142">
        <f t="shared" si="297"/>
        <v>0</v>
      </c>
      <c r="K3142" t="str">
        <f t="shared" si="298"/>
        <v/>
      </c>
      <c r="L3142" t="e">
        <f t="shared" si="299"/>
        <v>#NUM!</v>
      </c>
      <c r="M3142" t="e">
        <f t="shared" si="300"/>
        <v>#NUM!</v>
      </c>
    </row>
    <row r="3143" spans="8:13" x14ac:dyDescent="0.25">
      <c r="H3143">
        <f t="shared" si="295"/>
        <v>0</v>
      </c>
      <c r="I3143">
        <f t="shared" si="296"/>
        <v>0</v>
      </c>
      <c r="J3143">
        <f t="shared" si="297"/>
        <v>0</v>
      </c>
      <c r="K3143" t="str">
        <f t="shared" si="298"/>
        <v/>
      </c>
      <c r="L3143" t="e">
        <f t="shared" si="299"/>
        <v>#NUM!</v>
      </c>
      <c r="M3143" t="e">
        <f t="shared" si="300"/>
        <v>#NUM!</v>
      </c>
    </row>
    <row r="3144" spans="8:13" x14ac:dyDescent="0.25">
      <c r="H3144">
        <f t="shared" si="295"/>
        <v>0</v>
      </c>
      <c r="I3144">
        <f t="shared" si="296"/>
        <v>0</v>
      </c>
      <c r="J3144">
        <f t="shared" si="297"/>
        <v>0</v>
      </c>
      <c r="K3144" t="str">
        <f t="shared" si="298"/>
        <v/>
      </c>
      <c r="L3144" t="e">
        <f t="shared" si="299"/>
        <v>#NUM!</v>
      </c>
      <c r="M3144" t="e">
        <f t="shared" si="300"/>
        <v>#NUM!</v>
      </c>
    </row>
    <row r="3145" spans="8:13" x14ac:dyDescent="0.25">
      <c r="H3145">
        <f t="shared" si="295"/>
        <v>0</v>
      </c>
      <c r="I3145">
        <f t="shared" si="296"/>
        <v>0</v>
      </c>
      <c r="J3145">
        <f t="shared" si="297"/>
        <v>0</v>
      </c>
      <c r="K3145" t="str">
        <f t="shared" si="298"/>
        <v/>
      </c>
      <c r="L3145" t="e">
        <f t="shared" si="299"/>
        <v>#NUM!</v>
      </c>
      <c r="M3145" t="e">
        <f t="shared" si="300"/>
        <v>#NUM!</v>
      </c>
    </row>
    <row r="3146" spans="8:13" x14ac:dyDescent="0.25">
      <c r="H3146">
        <f t="shared" si="295"/>
        <v>0</v>
      </c>
      <c r="I3146">
        <f t="shared" si="296"/>
        <v>0</v>
      </c>
      <c r="J3146">
        <f t="shared" si="297"/>
        <v>0</v>
      </c>
      <c r="K3146" t="str">
        <f t="shared" si="298"/>
        <v/>
      </c>
      <c r="L3146" t="e">
        <f t="shared" si="299"/>
        <v>#NUM!</v>
      </c>
      <c r="M3146" t="e">
        <f t="shared" si="300"/>
        <v>#NUM!</v>
      </c>
    </row>
    <row r="3147" spans="8:13" x14ac:dyDescent="0.25">
      <c r="H3147">
        <f t="shared" si="295"/>
        <v>0</v>
      </c>
      <c r="I3147">
        <f t="shared" si="296"/>
        <v>0</v>
      </c>
      <c r="J3147">
        <f t="shared" si="297"/>
        <v>0</v>
      </c>
      <c r="K3147" t="str">
        <f t="shared" si="298"/>
        <v/>
      </c>
      <c r="L3147" t="e">
        <f t="shared" si="299"/>
        <v>#NUM!</v>
      </c>
      <c r="M3147" t="e">
        <f t="shared" si="300"/>
        <v>#NUM!</v>
      </c>
    </row>
    <row r="3148" spans="8:13" x14ac:dyDescent="0.25">
      <c r="H3148">
        <f t="shared" si="295"/>
        <v>0</v>
      </c>
      <c r="I3148">
        <f t="shared" si="296"/>
        <v>0</v>
      </c>
      <c r="J3148">
        <f t="shared" si="297"/>
        <v>0</v>
      </c>
      <c r="K3148" t="str">
        <f t="shared" si="298"/>
        <v/>
      </c>
      <c r="L3148" t="e">
        <f t="shared" si="299"/>
        <v>#NUM!</v>
      </c>
      <c r="M3148" t="e">
        <f t="shared" si="300"/>
        <v>#NUM!</v>
      </c>
    </row>
    <row r="3149" spans="8:13" x14ac:dyDescent="0.25">
      <c r="H3149">
        <f t="shared" si="295"/>
        <v>0</v>
      </c>
      <c r="I3149">
        <f t="shared" si="296"/>
        <v>0</v>
      </c>
      <c r="J3149">
        <f t="shared" si="297"/>
        <v>0</v>
      </c>
      <c r="K3149" t="str">
        <f t="shared" si="298"/>
        <v/>
      </c>
      <c r="L3149" t="e">
        <f t="shared" si="299"/>
        <v>#NUM!</v>
      </c>
      <c r="M3149" t="e">
        <f t="shared" si="300"/>
        <v>#NUM!</v>
      </c>
    </row>
    <row r="3150" spans="8:13" x14ac:dyDescent="0.25">
      <c r="H3150">
        <f t="shared" si="295"/>
        <v>0</v>
      </c>
      <c r="I3150">
        <f t="shared" si="296"/>
        <v>0</v>
      </c>
      <c r="J3150">
        <f t="shared" si="297"/>
        <v>0</v>
      </c>
      <c r="K3150" t="str">
        <f t="shared" si="298"/>
        <v/>
      </c>
      <c r="L3150" t="e">
        <f t="shared" si="299"/>
        <v>#NUM!</v>
      </c>
      <c r="M3150" t="e">
        <f t="shared" si="300"/>
        <v>#NUM!</v>
      </c>
    </row>
    <row r="3151" spans="8:13" x14ac:dyDescent="0.25">
      <c r="H3151">
        <f t="shared" si="295"/>
        <v>0</v>
      </c>
      <c r="I3151">
        <f t="shared" si="296"/>
        <v>0</v>
      </c>
      <c r="J3151">
        <f t="shared" si="297"/>
        <v>0</v>
      </c>
      <c r="K3151" t="str">
        <f t="shared" si="298"/>
        <v/>
      </c>
      <c r="L3151" t="e">
        <f t="shared" si="299"/>
        <v>#NUM!</v>
      </c>
      <c r="M3151" t="e">
        <f t="shared" si="300"/>
        <v>#NUM!</v>
      </c>
    </row>
    <row r="3152" spans="8:13" x14ac:dyDescent="0.25">
      <c r="H3152">
        <f t="shared" si="295"/>
        <v>0</v>
      </c>
      <c r="I3152">
        <f t="shared" si="296"/>
        <v>0</v>
      </c>
      <c r="J3152">
        <f t="shared" si="297"/>
        <v>0</v>
      </c>
      <c r="K3152" t="str">
        <f t="shared" si="298"/>
        <v/>
      </c>
      <c r="L3152" t="e">
        <f t="shared" si="299"/>
        <v>#NUM!</v>
      </c>
      <c r="M3152" t="e">
        <f t="shared" si="300"/>
        <v>#NUM!</v>
      </c>
    </row>
    <row r="3153" spans="8:13" x14ac:dyDescent="0.25">
      <c r="H3153">
        <f t="shared" si="295"/>
        <v>0</v>
      </c>
      <c r="I3153">
        <f t="shared" si="296"/>
        <v>0</v>
      </c>
      <c r="J3153">
        <f t="shared" si="297"/>
        <v>0</v>
      </c>
      <c r="K3153" t="str">
        <f t="shared" si="298"/>
        <v/>
      </c>
      <c r="L3153" t="e">
        <f t="shared" si="299"/>
        <v>#NUM!</v>
      </c>
      <c r="M3153" t="e">
        <f t="shared" si="300"/>
        <v>#NUM!</v>
      </c>
    </row>
    <row r="3154" spans="8:13" x14ac:dyDescent="0.25">
      <c r="H3154">
        <f t="shared" si="295"/>
        <v>0</v>
      </c>
      <c r="I3154">
        <f t="shared" si="296"/>
        <v>0</v>
      </c>
      <c r="J3154">
        <f t="shared" si="297"/>
        <v>0</v>
      </c>
      <c r="K3154" t="str">
        <f t="shared" si="298"/>
        <v/>
      </c>
      <c r="L3154" t="e">
        <f t="shared" si="299"/>
        <v>#NUM!</v>
      </c>
      <c r="M3154" t="e">
        <f t="shared" si="300"/>
        <v>#NUM!</v>
      </c>
    </row>
    <row r="3155" spans="8:13" x14ac:dyDescent="0.25">
      <c r="H3155">
        <f t="shared" si="295"/>
        <v>0</v>
      </c>
      <c r="I3155">
        <f t="shared" si="296"/>
        <v>0</v>
      </c>
      <c r="J3155">
        <f t="shared" si="297"/>
        <v>0</v>
      </c>
      <c r="K3155" t="str">
        <f t="shared" si="298"/>
        <v/>
      </c>
      <c r="L3155" t="e">
        <f t="shared" si="299"/>
        <v>#NUM!</v>
      </c>
      <c r="M3155" t="e">
        <f t="shared" si="300"/>
        <v>#NUM!</v>
      </c>
    </row>
    <row r="3156" spans="8:13" x14ac:dyDescent="0.25">
      <c r="H3156">
        <f t="shared" si="295"/>
        <v>0</v>
      </c>
      <c r="I3156">
        <f t="shared" si="296"/>
        <v>0</v>
      </c>
      <c r="J3156">
        <f t="shared" si="297"/>
        <v>0</v>
      </c>
      <c r="K3156" t="str">
        <f t="shared" si="298"/>
        <v/>
      </c>
      <c r="L3156" t="e">
        <f t="shared" si="299"/>
        <v>#NUM!</v>
      </c>
      <c r="M3156" t="e">
        <f t="shared" si="300"/>
        <v>#NUM!</v>
      </c>
    </row>
    <row r="3157" spans="8:13" x14ac:dyDescent="0.25">
      <c r="H3157">
        <f t="shared" si="295"/>
        <v>0</v>
      </c>
      <c r="I3157">
        <f t="shared" si="296"/>
        <v>0</v>
      </c>
      <c r="J3157">
        <f t="shared" si="297"/>
        <v>0</v>
      </c>
      <c r="K3157" t="str">
        <f t="shared" si="298"/>
        <v/>
      </c>
      <c r="L3157" t="e">
        <f t="shared" si="299"/>
        <v>#NUM!</v>
      </c>
      <c r="M3157" t="e">
        <f t="shared" si="300"/>
        <v>#NUM!</v>
      </c>
    </row>
    <row r="3158" spans="8:13" x14ac:dyDescent="0.25">
      <c r="H3158">
        <f t="shared" si="295"/>
        <v>0</v>
      </c>
      <c r="I3158">
        <f t="shared" si="296"/>
        <v>0</v>
      </c>
      <c r="J3158">
        <f t="shared" si="297"/>
        <v>0</v>
      </c>
      <c r="K3158" t="str">
        <f t="shared" si="298"/>
        <v/>
      </c>
      <c r="L3158" t="e">
        <f t="shared" si="299"/>
        <v>#NUM!</v>
      </c>
      <c r="M3158" t="e">
        <f t="shared" si="300"/>
        <v>#NUM!</v>
      </c>
    </row>
    <row r="3159" spans="8:13" x14ac:dyDescent="0.25">
      <c r="H3159">
        <f t="shared" si="295"/>
        <v>0</v>
      </c>
      <c r="I3159">
        <f t="shared" si="296"/>
        <v>0</v>
      </c>
      <c r="J3159">
        <f t="shared" si="297"/>
        <v>0</v>
      </c>
      <c r="K3159" t="str">
        <f t="shared" si="298"/>
        <v/>
      </c>
      <c r="L3159" t="e">
        <f t="shared" si="299"/>
        <v>#NUM!</v>
      </c>
      <c r="M3159" t="e">
        <f t="shared" si="300"/>
        <v>#NUM!</v>
      </c>
    </row>
    <row r="3160" spans="8:13" x14ac:dyDescent="0.25">
      <c r="H3160">
        <f t="shared" si="295"/>
        <v>0</v>
      </c>
      <c r="I3160">
        <f t="shared" si="296"/>
        <v>0</v>
      </c>
      <c r="J3160">
        <f t="shared" si="297"/>
        <v>0</v>
      </c>
      <c r="K3160" t="str">
        <f t="shared" si="298"/>
        <v/>
      </c>
      <c r="L3160" t="e">
        <f t="shared" si="299"/>
        <v>#NUM!</v>
      </c>
      <c r="M3160" t="e">
        <f t="shared" si="300"/>
        <v>#NUM!</v>
      </c>
    </row>
    <row r="3161" spans="8:13" x14ac:dyDescent="0.25">
      <c r="H3161">
        <f t="shared" si="295"/>
        <v>0</v>
      </c>
      <c r="I3161">
        <f t="shared" si="296"/>
        <v>0</v>
      </c>
      <c r="J3161">
        <f t="shared" si="297"/>
        <v>0</v>
      </c>
      <c r="K3161" t="str">
        <f t="shared" si="298"/>
        <v/>
      </c>
      <c r="L3161" t="e">
        <f t="shared" si="299"/>
        <v>#NUM!</v>
      </c>
      <c r="M3161" t="e">
        <f t="shared" si="300"/>
        <v>#NUM!</v>
      </c>
    </row>
    <row r="3162" spans="8:13" x14ac:dyDescent="0.25">
      <c r="H3162">
        <f t="shared" si="295"/>
        <v>0</v>
      </c>
      <c r="I3162">
        <f t="shared" si="296"/>
        <v>0</v>
      </c>
      <c r="J3162">
        <f t="shared" si="297"/>
        <v>0</v>
      </c>
      <c r="K3162" t="str">
        <f t="shared" si="298"/>
        <v/>
      </c>
      <c r="L3162" t="e">
        <f t="shared" si="299"/>
        <v>#NUM!</v>
      </c>
      <c r="M3162" t="e">
        <f t="shared" si="300"/>
        <v>#NUM!</v>
      </c>
    </row>
    <row r="3163" spans="8:13" x14ac:dyDescent="0.25">
      <c r="H3163">
        <f t="shared" si="295"/>
        <v>0</v>
      </c>
      <c r="I3163">
        <f t="shared" si="296"/>
        <v>0</v>
      </c>
      <c r="J3163">
        <f t="shared" si="297"/>
        <v>0</v>
      </c>
      <c r="K3163" t="str">
        <f t="shared" si="298"/>
        <v/>
      </c>
      <c r="L3163" t="e">
        <f t="shared" si="299"/>
        <v>#NUM!</v>
      </c>
      <c r="M3163" t="e">
        <f t="shared" si="300"/>
        <v>#NUM!</v>
      </c>
    </row>
    <row r="3164" spans="8:13" x14ac:dyDescent="0.25">
      <c r="H3164">
        <f t="shared" si="295"/>
        <v>0</v>
      </c>
      <c r="I3164">
        <f t="shared" si="296"/>
        <v>0</v>
      </c>
      <c r="J3164">
        <f t="shared" si="297"/>
        <v>0</v>
      </c>
      <c r="K3164" t="str">
        <f t="shared" si="298"/>
        <v/>
      </c>
      <c r="L3164" t="e">
        <f t="shared" si="299"/>
        <v>#NUM!</v>
      </c>
      <c r="M3164" t="e">
        <f t="shared" si="300"/>
        <v>#NUM!</v>
      </c>
    </row>
    <row r="3165" spans="8:13" x14ac:dyDescent="0.25">
      <c r="H3165">
        <f t="shared" si="295"/>
        <v>0</v>
      </c>
      <c r="I3165">
        <f t="shared" si="296"/>
        <v>0</v>
      </c>
      <c r="J3165">
        <f t="shared" si="297"/>
        <v>0</v>
      </c>
      <c r="K3165" t="str">
        <f t="shared" si="298"/>
        <v/>
      </c>
      <c r="L3165" t="e">
        <f t="shared" si="299"/>
        <v>#NUM!</v>
      </c>
      <c r="M3165" t="e">
        <f t="shared" si="300"/>
        <v>#NUM!</v>
      </c>
    </row>
    <row r="3166" spans="8:13" x14ac:dyDescent="0.25">
      <c r="H3166">
        <f t="shared" si="295"/>
        <v>0</v>
      </c>
      <c r="I3166">
        <f t="shared" si="296"/>
        <v>0</v>
      </c>
      <c r="J3166">
        <f t="shared" si="297"/>
        <v>0</v>
      </c>
      <c r="K3166" t="str">
        <f t="shared" si="298"/>
        <v/>
      </c>
      <c r="L3166" t="e">
        <f t="shared" si="299"/>
        <v>#NUM!</v>
      </c>
      <c r="M3166" t="e">
        <f t="shared" si="300"/>
        <v>#NUM!</v>
      </c>
    </row>
    <row r="3167" spans="8:13" x14ac:dyDescent="0.25">
      <c r="H3167">
        <f t="shared" si="295"/>
        <v>0</v>
      </c>
      <c r="I3167">
        <f t="shared" si="296"/>
        <v>0</v>
      </c>
      <c r="J3167">
        <f t="shared" si="297"/>
        <v>0</v>
      </c>
      <c r="K3167" t="str">
        <f t="shared" si="298"/>
        <v/>
      </c>
      <c r="L3167" t="e">
        <f t="shared" si="299"/>
        <v>#NUM!</v>
      </c>
      <c r="M3167" t="e">
        <f t="shared" si="300"/>
        <v>#NUM!</v>
      </c>
    </row>
    <row r="3168" spans="8:13" x14ac:dyDescent="0.25">
      <c r="H3168">
        <f t="shared" si="295"/>
        <v>0</v>
      </c>
      <c r="I3168">
        <f t="shared" si="296"/>
        <v>0</v>
      </c>
      <c r="J3168">
        <f t="shared" si="297"/>
        <v>0</v>
      </c>
      <c r="K3168" t="str">
        <f t="shared" si="298"/>
        <v/>
      </c>
      <c r="L3168" t="e">
        <f t="shared" si="299"/>
        <v>#NUM!</v>
      </c>
      <c r="M3168" t="e">
        <f t="shared" si="300"/>
        <v>#NUM!</v>
      </c>
    </row>
    <row r="3169" spans="8:13" x14ac:dyDescent="0.25">
      <c r="H3169">
        <f t="shared" si="295"/>
        <v>0</v>
      </c>
      <c r="I3169">
        <f t="shared" si="296"/>
        <v>0</v>
      </c>
      <c r="J3169">
        <f t="shared" si="297"/>
        <v>0</v>
      </c>
      <c r="K3169" t="str">
        <f t="shared" si="298"/>
        <v/>
      </c>
      <c r="L3169" t="e">
        <f t="shared" si="299"/>
        <v>#NUM!</v>
      </c>
      <c r="M3169" t="e">
        <f t="shared" si="300"/>
        <v>#NUM!</v>
      </c>
    </row>
    <row r="3170" spans="8:13" x14ac:dyDescent="0.25">
      <c r="H3170">
        <f t="shared" si="295"/>
        <v>0</v>
      </c>
      <c r="I3170">
        <f t="shared" si="296"/>
        <v>0</v>
      </c>
      <c r="J3170">
        <f t="shared" si="297"/>
        <v>0</v>
      </c>
      <c r="K3170" t="str">
        <f t="shared" si="298"/>
        <v/>
      </c>
      <c r="L3170" t="e">
        <f t="shared" si="299"/>
        <v>#NUM!</v>
      </c>
      <c r="M3170" t="e">
        <f t="shared" si="300"/>
        <v>#NUM!</v>
      </c>
    </row>
    <row r="3171" spans="8:13" x14ac:dyDescent="0.25">
      <c r="H3171">
        <f t="shared" si="295"/>
        <v>0</v>
      </c>
      <c r="I3171">
        <f t="shared" si="296"/>
        <v>0</v>
      </c>
      <c r="J3171">
        <f t="shared" si="297"/>
        <v>0</v>
      </c>
      <c r="K3171" t="str">
        <f t="shared" si="298"/>
        <v/>
      </c>
      <c r="L3171" t="e">
        <f t="shared" si="299"/>
        <v>#NUM!</v>
      </c>
      <c r="M3171" t="e">
        <f t="shared" si="300"/>
        <v>#NUM!</v>
      </c>
    </row>
    <row r="3172" spans="8:13" x14ac:dyDescent="0.25">
      <c r="H3172">
        <f t="shared" si="295"/>
        <v>0</v>
      </c>
      <c r="I3172">
        <f t="shared" si="296"/>
        <v>0</v>
      </c>
      <c r="J3172">
        <f t="shared" si="297"/>
        <v>0</v>
      </c>
      <c r="K3172" t="str">
        <f t="shared" si="298"/>
        <v/>
      </c>
      <c r="L3172" t="e">
        <f t="shared" si="299"/>
        <v>#NUM!</v>
      </c>
      <c r="M3172" t="e">
        <f t="shared" si="300"/>
        <v>#NUM!</v>
      </c>
    </row>
    <row r="3173" spans="8:13" x14ac:dyDescent="0.25">
      <c r="H3173">
        <f t="shared" si="295"/>
        <v>0</v>
      </c>
      <c r="I3173">
        <f t="shared" si="296"/>
        <v>0</v>
      </c>
      <c r="J3173">
        <f t="shared" si="297"/>
        <v>0</v>
      </c>
      <c r="K3173" t="str">
        <f t="shared" si="298"/>
        <v/>
      </c>
      <c r="L3173" t="e">
        <f t="shared" si="299"/>
        <v>#NUM!</v>
      </c>
      <c r="M3173" t="e">
        <f t="shared" si="300"/>
        <v>#NUM!</v>
      </c>
    </row>
    <row r="3174" spans="8:13" x14ac:dyDescent="0.25">
      <c r="H3174">
        <f t="shared" si="295"/>
        <v>0</v>
      </c>
      <c r="I3174">
        <f t="shared" si="296"/>
        <v>0</v>
      </c>
      <c r="J3174">
        <f t="shared" si="297"/>
        <v>0</v>
      </c>
      <c r="K3174" t="str">
        <f t="shared" si="298"/>
        <v/>
      </c>
      <c r="L3174" t="e">
        <f t="shared" si="299"/>
        <v>#NUM!</v>
      </c>
      <c r="M3174" t="e">
        <f t="shared" si="300"/>
        <v>#NUM!</v>
      </c>
    </row>
    <row r="3175" spans="8:13" x14ac:dyDescent="0.25">
      <c r="H3175">
        <f t="shared" si="295"/>
        <v>0</v>
      </c>
      <c r="I3175">
        <f t="shared" si="296"/>
        <v>0</v>
      </c>
      <c r="J3175">
        <f t="shared" si="297"/>
        <v>0</v>
      </c>
      <c r="K3175" t="str">
        <f t="shared" si="298"/>
        <v/>
      </c>
      <c r="L3175" t="e">
        <f t="shared" si="299"/>
        <v>#NUM!</v>
      </c>
      <c r="M3175" t="e">
        <f t="shared" si="300"/>
        <v>#NUM!</v>
      </c>
    </row>
    <row r="3176" spans="8:13" x14ac:dyDescent="0.25">
      <c r="H3176">
        <f t="shared" si="295"/>
        <v>0</v>
      </c>
      <c r="I3176">
        <f t="shared" si="296"/>
        <v>0</v>
      </c>
      <c r="J3176">
        <f t="shared" si="297"/>
        <v>0</v>
      </c>
      <c r="K3176" t="str">
        <f t="shared" si="298"/>
        <v/>
      </c>
      <c r="L3176" t="e">
        <f t="shared" si="299"/>
        <v>#NUM!</v>
      </c>
      <c r="M3176" t="e">
        <f t="shared" si="300"/>
        <v>#NUM!</v>
      </c>
    </row>
    <row r="3177" spans="8:13" x14ac:dyDescent="0.25">
      <c r="H3177">
        <f t="shared" si="295"/>
        <v>0</v>
      </c>
      <c r="I3177">
        <f t="shared" si="296"/>
        <v>0</v>
      </c>
      <c r="J3177">
        <f t="shared" si="297"/>
        <v>0</v>
      </c>
      <c r="K3177" t="str">
        <f t="shared" si="298"/>
        <v/>
      </c>
      <c r="L3177" t="e">
        <f t="shared" si="299"/>
        <v>#NUM!</v>
      </c>
      <c r="M3177" t="e">
        <f t="shared" si="300"/>
        <v>#NUM!</v>
      </c>
    </row>
    <row r="3178" spans="8:13" x14ac:dyDescent="0.25">
      <c r="H3178">
        <f t="shared" si="295"/>
        <v>0</v>
      </c>
      <c r="I3178">
        <f t="shared" si="296"/>
        <v>0</v>
      </c>
      <c r="J3178">
        <f t="shared" si="297"/>
        <v>0</v>
      </c>
      <c r="K3178" t="str">
        <f t="shared" si="298"/>
        <v/>
      </c>
      <c r="L3178" t="e">
        <f t="shared" si="299"/>
        <v>#NUM!</v>
      </c>
      <c r="M3178" t="e">
        <f t="shared" si="300"/>
        <v>#NUM!</v>
      </c>
    </row>
    <row r="3179" spans="8:13" x14ac:dyDescent="0.25">
      <c r="H3179">
        <f t="shared" si="295"/>
        <v>0</v>
      </c>
      <c r="I3179">
        <f t="shared" si="296"/>
        <v>0</v>
      </c>
      <c r="J3179">
        <f t="shared" si="297"/>
        <v>0</v>
      </c>
      <c r="K3179" t="str">
        <f t="shared" si="298"/>
        <v/>
      </c>
      <c r="L3179" t="e">
        <f t="shared" si="299"/>
        <v>#NUM!</v>
      </c>
      <c r="M3179" t="e">
        <f t="shared" si="300"/>
        <v>#NUM!</v>
      </c>
    </row>
    <row r="3180" spans="8:13" x14ac:dyDescent="0.25">
      <c r="H3180">
        <f t="shared" si="295"/>
        <v>0</v>
      </c>
      <c r="I3180">
        <f t="shared" si="296"/>
        <v>0</v>
      </c>
      <c r="J3180">
        <f t="shared" si="297"/>
        <v>0</v>
      </c>
      <c r="K3180" t="str">
        <f t="shared" si="298"/>
        <v/>
      </c>
      <c r="L3180" t="e">
        <f t="shared" si="299"/>
        <v>#NUM!</v>
      </c>
      <c r="M3180" t="e">
        <f t="shared" si="300"/>
        <v>#NUM!</v>
      </c>
    </row>
    <row r="3181" spans="8:13" x14ac:dyDescent="0.25">
      <c r="H3181">
        <f t="shared" si="295"/>
        <v>0</v>
      </c>
      <c r="I3181">
        <f t="shared" si="296"/>
        <v>0</v>
      </c>
      <c r="J3181">
        <f t="shared" si="297"/>
        <v>0</v>
      </c>
      <c r="K3181" t="str">
        <f t="shared" si="298"/>
        <v/>
      </c>
      <c r="L3181" t="e">
        <f t="shared" si="299"/>
        <v>#NUM!</v>
      </c>
      <c r="M3181" t="e">
        <f t="shared" si="300"/>
        <v>#NUM!</v>
      </c>
    </row>
    <row r="3182" spans="8:13" x14ac:dyDescent="0.25">
      <c r="H3182">
        <f t="shared" si="295"/>
        <v>0</v>
      </c>
      <c r="I3182">
        <f t="shared" si="296"/>
        <v>0</v>
      </c>
      <c r="J3182">
        <f t="shared" si="297"/>
        <v>0</v>
      </c>
      <c r="K3182" t="str">
        <f t="shared" si="298"/>
        <v/>
      </c>
      <c r="L3182" t="e">
        <f t="shared" si="299"/>
        <v>#NUM!</v>
      </c>
      <c r="M3182" t="e">
        <f t="shared" si="300"/>
        <v>#NUM!</v>
      </c>
    </row>
    <row r="3183" spans="8:13" x14ac:dyDescent="0.25">
      <c r="H3183">
        <f t="shared" si="295"/>
        <v>0</v>
      </c>
      <c r="I3183">
        <f t="shared" si="296"/>
        <v>0</v>
      </c>
      <c r="J3183">
        <f t="shared" si="297"/>
        <v>0</v>
      </c>
      <c r="K3183" t="str">
        <f t="shared" si="298"/>
        <v/>
      </c>
      <c r="L3183" t="e">
        <f t="shared" si="299"/>
        <v>#NUM!</v>
      </c>
      <c r="M3183" t="e">
        <f t="shared" si="300"/>
        <v>#NUM!</v>
      </c>
    </row>
    <row r="3184" spans="8:13" x14ac:dyDescent="0.25">
      <c r="H3184">
        <f t="shared" si="295"/>
        <v>0</v>
      </c>
      <c r="I3184">
        <f t="shared" si="296"/>
        <v>0</v>
      </c>
      <c r="J3184">
        <f t="shared" si="297"/>
        <v>0</v>
      </c>
      <c r="K3184" t="str">
        <f t="shared" si="298"/>
        <v/>
      </c>
      <c r="L3184" t="e">
        <f t="shared" si="299"/>
        <v>#NUM!</v>
      </c>
      <c r="M3184" t="e">
        <f t="shared" si="300"/>
        <v>#NUM!</v>
      </c>
    </row>
    <row r="3185" spans="8:13" x14ac:dyDescent="0.25">
      <c r="H3185">
        <f t="shared" si="295"/>
        <v>0</v>
      </c>
      <c r="I3185">
        <f t="shared" si="296"/>
        <v>0</v>
      </c>
      <c r="J3185">
        <f t="shared" si="297"/>
        <v>0</v>
      </c>
      <c r="K3185" t="str">
        <f t="shared" si="298"/>
        <v/>
      </c>
      <c r="L3185" t="e">
        <f t="shared" si="299"/>
        <v>#NUM!</v>
      </c>
      <c r="M3185" t="e">
        <f t="shared" si="300"/>
        <v>#NUM!</v>
      </c>
    </row>
    <row r="3186" spans="8:13" x14ac:dyDescent="0.25">
      <c r="H3186">
        <f t="shared" si="295"/>
        <v>0</v>
      </c>
      <c r="I3186">
        <f t="shared" si="296"/>
        <v>0</v>
      </c>
      <c r="J3186">
        <f t="shared" si="297"/>
        <v>0</v>
      </c>
      <c r="K3186" t="str">
        <f t="shared" si="298"/>
        <v/>
      </c>
      <c r="L3186" t="e">
        <f t="shared" si="299"/>
        <v>#NUM!</v>
      </c>
      <c r="M3186" t="e">
        <f t="shared" si="300"/>
        <v>#NUM!</v>
      </c>
    </row>
    <row r="3187" spans="8:13" x14ac:dyDescent="0.25">
      <c r="H3187">
        <f t="shared" si="295"/>
        <v>0</v>
      </c>
      <c r="I3187">
        <f t="shared" si="296"/>
        <v>0</v>
      </c>
      <c r="J3187">
        <f t="shared" si="297"/>
        <v>0</v>
      </c>
      <c r="K3187" t="str">
        <f t="shared" si="298"/>
        <v/>
      </c>
      <c r="L3187" t="e">
        <f t="shared" si="299"/>
        <v>#NUM!</v>
      </c>
      <c r="M3187" t="e">
        <f t="shared" si="300"/>
        <v>#NUM!</v>
      </c>
    </row>
    <row r="3188" spans="8:13" x14ac:dyDescent="0.25">
      <c r="H3188">
        <f t="shared" si="295"/>
        <v>0</v>
      </c>
      <c r="I3188">
        <f t="shared" si="296"/>
        <v>0</v>
      </c>
      <c r="J3188">
        <f t="shared" si="297"/>
        <v>0</v>
      </c>
      <c r="K3188" t="str">
        <f t="shared" si="298"/>
        <v/>
      </c>
      <c r="L3188" t="e">
        <f t="shared" si="299"/>
        <v>#NUM!</v>
      </c>
      <c r="M3188" t="e">
        <f t="shared" si="300"/>
        <v>#NUM!</v>
      </c>
    </row>
    <row r="3189" spans="8:13" x14ac:dyDescent="0.25">
      <c r="H3189">
        <f t="shared" si="295"/>
        <v>0</v>
      </c>
      <c r="I3189">
        <f t="shared" si="296"/>
        <v>0</v>
      </c>
      <c r="J3189">
        <f t="shared" si="297"/>
        <v>0</v>
      </c>
      <c r="K3189" t="str">
        <f t="shared" si="298"/>
        <v/>
      </c>
      <c r="L3189" t="e">
        <f t="shared" si="299"/>
        <v>#NUM!</v>
      </c>
      <c r="M3189" t="e">
        <f t="shared" si="300"/>
        <v>#NUM!</v>
      </c>
    </row>
    <row r="3190" spans="8:13" x14ac:dyDescent="0.25">
      <c r="H3190">
        <f t="shared" si="295"/>
        <v>0</v>
      </c>
      <c r="I3190">
        <f t="shared" si="296"/>
        <v>0</v>
      </c>
      <c r="J3190">
        <f t="shared" si="297"/>
        <v>0</v>
      </c>
      <c r="K3190" t="str">
        <f t="shared" si="298"/>
        <v/>
      </c>
      <c r="L3190" t="e">
        <f t="shared" si="299"/>
        <v>#NUM!</v>
      </c>
      <c r="M3190" t="e">
        <f t="shared" si="300"/>
        <v>#NUM!</v>
      </c>
    </row>
    <row r="3191" spans="8:13" x14ac:dyDescent="0.25">
      <c r="H3191">
        <f t="shared" si="295"/>
        <v>0</v>
      </c>
      <c r="I3191">
        <f t="shared" si="296"/>
        <v>0</v>
      </c>
      <c r="J3191">
        <f t="shared" si="297"/>
        <v>0</v>
      </c>
      <c r="K3191" t="str">
        <f t="shared" si="298"/>
        <v/>
      </c>
      <c r="L3191" t="e">
        <f t="shared" si="299"/>
        <v>#NUM!</v>
      </c>
      <c r="M3191" t="e">
        <f t="shared" si="300"/>
        <v>#NUM!</v>
      </c>
    </row>
    <row r="3192" spans="8:13" x14ac:dyDescent="0.25">
      <c r="H3192">
        <f t="shared" si="295"/>
        <v>0</v>
      </c>
      <c r="I3192">
        <f t="shared" si="296"/>
        <v>0</v>
      </c>
      <c r="J3192">
        <f t="shared" si="297"/>
        <v>0</v>
      </c>
      <c r="K3192" t="str">
        <f t="shared" si="298"/>
        <v/>
      </c>
      <c r="L3192" t="e">
        <f t="shared" si="299"/>
        <v>#NUM!</v>
      </c>
      <c r="M3192" t="e">
        <f t="shared" si="300"/>
        <v>#NUM!</v>
      </c>
    </row>
    <row r="3193" spans="8:13" x14ac:dyDescent="0.25">
      <c r="H3193">
        <f t="shared" si="295"/>
        <v>0</v>
      </c>
      <c r="I3193">
        <f t="shared" si="296"/>
        <v>0</v>
      </c>
      <c r="J3193">
        <f t="shared" si="297"/>
        <v>0</v>
      </c>
      <c r="K3193" t="str">
        <f t="shared" si="298"/>
        <v/>
      </c>
      <c r="L3193" t="e">
        <f t="shared" si="299"/>
        <v>#NUM!</v>
      </c>
      <c r="M3193" t="e">
        <f t="shared" si="300"/>
        <v>#NUM!</v>
      </c>
    </row>
    <row r="3194" spans="8:13" x14ac:dyDescent="0.25">
      <c r="H3194">
        <f t="shared" si="295"/>
        <v>0</v>
      </c>
      <c r="I3194">
        <f t="shared" si="296"/>
        <v>0</v>
      </c>
      <c r="J3194">
        <f t="shared" si="297"/>
        <v>0</v>
      </c>
      <c r="K3194" t="str">
        <f t="shared" si="298"/>
        <v/>
      </c>
      <c r="L3194" t="e">
        <f t="shared" si="299"/>
        <v>#NUM!</v>
      </c>
      <c r="M3194" t="e">
        <f t="shared" si="300"/>
        <v>#NUM!</v>
      </c>
    </row>
    <row r="3195" spans="8:13" x14ac:dyDescent="0.25">
      <c r="H3195">
        <f t="shared" si="295"/>
        <v>0</v>
      </c>
      <c r="I3195">
        <f t="shared" si="296"/>
        <v>0</v>
      </c>
      <c r="J3195">
        <f t="shared" si="297"/>
        <v>0</v>
      </c>
      <c r="K3195" t="str">
        <f t="shared" si="298"/>
        <v/>
      </c>
      <c r="L3195" t="e">
        <f t="shared" si="299"/>
        <v>#NUM!</v>
      </c>
      <c r="M3195" t="e">
        <f t="shared" si="300"/>
        <v>#NUM!</v>
      </c>
    </row>
    <row r="3196" spans="8:13" x14ac:dyDescent="0.25">
      <c r="H3196">
        <f t="shared" si="295"/>
        <v>0</v>
      </c>
      <c r="I3196">
        <f t="shared" si="296"/>
        <v>0</v>
      </c>
      <c r="J3196">
        <f t="shared" si="297"/>
        <v>0</v>
      </c>
      <c r="K3196" t="str">
        <f t="shared" si="298"/>
        <v/>
      </c>
      <c r="L3196" t="e">
        <f t="shared" si="299"/>
        <v>#NUM!</v>
      </c>
      <c r="M3196" t="e">
        <f t="shared" si="300"/>
        <v>#NUM!</v>
      </c>
    </row>
    <row r="3197" spans="8:13" x14ac:dyDescent="0.25">
      <c r="H3197">
        <f t="shared" si="295"/>
        <v>0</v>
      </c>
      <c r="I3197">
        <f t="shared" si="296"/>
        <v>0</v>
      </c>
      <c r="J3197">
        <f t="shared" si="297"/>
        <v>0</v>
      </c>
      <c r="K3197" t="str">
        <f t="shared" si="298"/>
        <v/>
      </c>
      <c r="L3197" t="e">
        <f t="shared" si="299"/>
        <v>#NUM!</v>
      </c>
      <c r="M3197" t="e">
        <f t="shared" si="300"/>
        <v>#NUM!</v>
      </c>
    </row>
    <row r="3198" spans="8:13" x14ac:dyDescent="0.25">
      <c r="H3198">
        <f t="shared" si="295"/>
        <v>0</v>
      </c>
      <c r="I3198">
        <f t="shared" si="296"/>
        <v>0</v>
      </c>
      <c r="J3198">
        <f t="shared" si="297"/>
        <v>0</v>
      </c>
      <c r="K3198" t="str">
        <f t="shared" si="298"/>
        <v/>
      </c>
      <c r="L3198" t="e">
        <f t="shared" si="299"/>
        <v>#NUM!</v>
      </c>
      <c r="M3198" t="e">
        <f t="shared" si="300"/>
        <v>#NUM!</v>
      </c>
    </row>
    <row r="3199" spans="8:13" x14ac:dyDescent="0.25">
      <c r="H3199">
        <f t="shared" si="295"/>
        <v>0</v>
      </c>
      <c r="I3199">
        <f t="shared" si="296"/>
        <v>0</v>
      </c>
      <c r="J3199">
        <f t="shared" si="297"/>
        <v>0</v>
      </c>
      <c r="K3199" t="str">
        <f t="shared" si="298"/>
        <v/>
      </c>
      <c r="L3199" t="e">
        <f t="shared" si="299"/>
        <v>#NUM!</v>
      </c>
      <c r="M3199" t="e">
        <f t="shared" si="300"/>
        <v>#NUM!</v>
      </c>
    </row>
    <row r="3200" spans="8:13" x14ac:dyDescent="0.25">
      <c r="H3200">
        <f t="shared" si="295"/>
        <v>0</v>
      </c>
      <c r="I3200">
        <f t="shared" si="296"/>
        <v>0</v>
      </c>
      <c r="J3200">
        <f t="shared" si="297"/>
        <v>0</v>
      </c>
      <c r="K3200" t="str">
        <f t="shared" si="298"/>
        <v/>
      </c>
      <c r="L3200" t="e">
        <f t="shared" si="299"/>
        <v>#NUM!</v>
      </c>
      <c r="M3200" t="e">
        <f t="shared" si="300"/>
        <v>#NUM!</v>
      </c>
    </row>
    <row r="3201" spans="8:13" x14ac:dyDescent="0.25">
      <c r="H3201">
        <f t="shared" si="295"/>
        <v>0</v>
      </c>
      <c r="I3201">
        <f t="shared" si="296"/>
        <v>0</v>
      </c>
      <c r="J3201">
        <f t="shared" si="297"/>
        <v>0</v>
      </c>
      <c r="K3201" t="str">
        <f t="shared" si="298"/>
        <v/>
      </c>
      <c r="L3201" t="e">
        <f t="shared" si="299"/>
        <v>#NUM!</v>
      </c>
      <c r="M3201" t="e">
        <f t="shared" si="300"/>
        <v>#NUM!</v>
      </c>
    </row>
    <row r="3202" spans="8:13" x14ac:dyDescent="0.25">
      <c r="H3202">
        <f t="shared" si="295"/>
        <v>0</v>
      </c>
      <c r="I3202">
        <f t="shared" si="296"/>
        <v>0</v>
      </c>
      <c r="J3202">
        <f t="shared" si="297"/>
        <v>0</v>
      </c>
      <c r="K3202" t="str">
        <f t="shared" si="298"/>
        <v/>
      </c>
      <c r="L3202" t="e">
        <f t="shared" si="299"/>
        <v>#NUM!</v>
      </c>
      <c r="M3202" t="e">
        <f t="shared" si="300"/>
        <v>#NUM!</v>
      </c>
    </row>
    <row r="3203" spans="8:13" x14ac:dyDescent="0.25">
      <c r="H3203">
        <f t="shared" ref="H3203:H3266" si="301">_xlfn.NUMBERVALUE(MID(E3203,9,8))</f>
        <v>0</v>
      </c>
      <c r="I3203">
        <f t="shared" ref="I3203:I3266" si="302">D3203</f>
        <v>0</v>
      </c>
      <c r="J3203">
        <f t="shared" ref="J3203:J3266" si="303">SMALL($H$1:$H$5000,ROW(D3202))</f>
        <v>0</v>
      </c>
      <c r="K3203" t="str">
        <f t="shared" ref="K3203:K3266" si="304">IF(LEFT(E3203,3)=L$1,H3203,"")</f>
        <v/>
      </c>
      <c r="L3203" t="e">
        <f t="shared" ref="L3203:L3266" si="305">SMALL(K$1:K$5000,ROW(D3202))</f>
        <v>#NUM!</v>
      </c>
      <c r="M3203" t="e">
        <f t="shared" ref="M3203:M3266" si="306">VLOOKUP(L3203,H$2:I$5000,2,FALSE)</f>
        <v>#NUM!</v>
      </c>
    </row>
    <row r="3204" spans="8:13" x14ac:dyDescent="0.25">
      <c r="H3204">
        <f t="shared" si="301"/>
        <v>0</v>
      </c>
      <c r="I3204">
        <f t="shared" si="302"/>
        <v>0</v>
      </c>
      <c r="J3204">
        <f t="shared" si="303"/>
        <v>0</v>
      </c>
      <c r="K3204" t="str">
        <f t="shared" si="304"/>
        <v/>
      </c>
      <c r="L3204" t="e">
        <f t="shared" si="305"/>
        <v>#NUM!</v>
      </c>
      <c r="M3204" t="e">
        <f t="shared" si="306"/>
        <v>#NUM!</v>
      </c>
    </row>
    <row r="3205" spans="8:13" x14ac:dyDescent="0.25">
      <c r="H3205">
        <f t="shared" si="301"/>
        <v>0</v>
      </c>
      <c r="I3205">
        <f t="shared" si="302"/>
        <v>0</v>
      </c>
      <c r="J3205">
        <f t="shared" si="303"/>
        <v>0</v>
      </c>
      <c r="K3205" t="str">
        <f t="shared" si="304"/>
        <v/>
      </c>
      <c r="L3205" t="e">
        <f t="shared" si="305"/>
        <v>#NUM!</v>
      </c>
      <c r="M3205" t="e">
        <f t="shared" si="306"/>
        <v>#NUM!</v>
      </c>
    </row>
    <row r="3206" spans="8:13" x14ac:dyDescent="0.25">
      <c r="H3206">
        <f t="shared" si="301"/>
        <v>0</v>
      </c>
      <c r="I3206">
        <f t="shared" si="302"/>
        <v>0</v>
      </c>
      <c r="J3206">
        <f t="shared" si="303"/>
        <v>0</v>
      </c>
      <c r="K3206" t="str">
        <f t="shared" si="304"/>
        <v/>
      </c>
      <c r="L3206" t="e">
        <f t="shared" si="305"/>
        <v>#NUM!</v>
      </c>
      <c r="M3206" t="e">
        <f t="shared" si="306"/>
        <v>#NUM!</v>
      </c>
    </row>
    <row r="3207" spans="8:13" x14ac:dyDescent="0.25">
      <c r="H3207">
        <f t="shared" si="301"/>
        <v>0</v>
      </c>
      <c r="I3207">
        <f t="shared" si="302"/>
        <v>0</v>
      </c>
      <c r="J3207">
        <f t="shared" si="303"/>
        <v>0</v>
      </c>
      <c r="K3207" t="str">
        <f t="shared" si="304"/>
        <v/>
      </c>
      <c r="L3207" t="e">
        <f t="shared" si="305"/>
        <v>#NUM!</v>
      </c>
      <c r="M3207" t="e">
        <f t="shared" si="306"/>
        <v>#NUM!</v>
      </c>
    </row>
    <row r="3208" spans="8:13" x14ac:dyDescent="0.25">
      <c r="H3208">
        <f t="shared" si="301"/>
        <v>0</v>
      </c>
      <c r="I3208">
        <f t="shared" si="302"/>
        <v>0</v>
      </c>
      <c r="J3208">
        <f t="shared" si="303"/>
        <v>0</v>
      </c>
      <c r="K3208" t="str">
        <f t="shared" si="304"/>
        <v/>
      </c>
      <c r="L3208" t="e">
        <f t="shared" si="305"/>
        <v>#NUM!</v>
      </c>
      <c r="M3208" t="e">
        <f t="shared" si="306"/>
        <v>#NUM!</v>
      </c>
    </row>
    <row r="3209" spans="8:13" x14ac:dyDescent="0.25">
      <c r="H3209">
        <f t="shared" si="301"/>
        <v>0</v>
      </c>
      <c r="I3209">
        <f t="shared" si="302"/>
        <v>0</v>
      </c>
      <c r="J3209">
        <f t="shared" si="303"/>
        <v>0</v>
      </c>
      <c r="K3209" t="str">
        <f t="shared" si="304"/>
        <v/>
      </c>
      <c r="L3209" t="e">
        <f t="shared" si="305"/>
        <v>#NUM!</v>
      </c>
      <c r="M3209" t="e">
        <f t="shared" si="306"/>
        <v>#NUM!</v>
      </c>
    </row>
    <row r="3210" spans="8:13" x14ac:dyDescent="0.25">
      <c r="H3210">
        <f t="shared" si="301"/>
        <v>0</v>
      </c>
      <c r="I3210">
        <f t="shared" si="302"/>
        <v>0</v>
      </c>
      <c r="J3210">
        <f t="shared" si="303"/>
        <v>0</v>
      </c>
      <c r="K3210" t="str">
        <f t="shared" si="304"/>
        <v/>
      </c>
      <c r="L3210" t="e">
        <f t="shared" si="305"/>
        <v>#NUM!</v>
      </c>
      <c r="M3210" t="e">
        <f t="shared" si="306"/>
        <v>#NUM!</v>
      </c>
    </row>
    <row r="3211" spans="8:13" x14ac:dyDescent="0.25">
      <c r="H3211">
        <f t="shared" si="301"/>
        <v>0</v>
      </c>
      <c r="I3211">
        <f t="shared" si="302"/>
        <v>0</v>
      </c>
      <c r="J3211">
        <f t="shared" si="303"/>
        <v>0</v>
      </c>
      <c r="K3211" t="str">
        <f t="shared" si="304"/>
        <v/>
      </c>
      <c r="L3211" t="e">
        <f t="shared" si="305"/>
        <v>#NUM!</v>
      </c>
      <c r="M3211" t="e">
        <f t="shared" si="306"/>
        <v>#NUM!</v>
      </c>
    </row>
    <row r="3212" spans="8:13" x14ac:dyDescent="0.25">
      <c r="H3212">
        <f t="shared" si="301"/>
        <v>0</v>
      </c>
      <c r="I3212">
        <f t="shared" si="302"/>
        <v>0</v>
      </c>
      <c r="J3212">
        <f t="shared" si="303"/>
        <v>0</v>
      </c>
      <c r="K3212" t="str">
        <f t="shared" si="304"/>
        <v/>
      </c>
      <c r="L3212" t="e">
        <f t="shared" si="305"/>
        <v>#NUM!</v>
      </c>
      <c r="M3212" t="e">
        <f t="shared" si="306"/>
        <v>#NUM!</v>
      </c>
    </row>
    <row r="3213" spans="8:13" x14ac:dyDescent="0.25">
      <c r="H3213">
        <f t="shared" si="301"/>
        <v>0</v>
      </c>
      <c r="I3213">
        <f t="shared" si="302"/>
        <v>0</v>
      </c>
      <c r="J3213">
        <f t="shared" si="303"/>
        <v>0</v>
      </c>
      <c r="K3213" t="str">
        <f t="shared" si="304"/>
        <v/>
      </c>
      <c r="L3213" t="e">
        <f t="shared" si="305"/>
        <v>#NUM!</v>
      </c>
      <c r="M3213" t="e">
        <f t="shared" si="306"/>
        <v>#NUM!</v>
      </c>
    </row>
    <row r="3214" spans="8:13" x14ac:dyDescent="0.25">
      <c r="H3214">
        <f t="shared" si="301"/>
        <v>0</v>
      </c>
      <c r="I3214">
        <f t="shared" si="302"/>
        <v>0</v>
      </c>
      <c r="J3214">
        <f t="shared" si="303"/>
        <v>0</v>
      </c>
      <c r="K3214" t="str">
        <f t="shared" si="304"/>
        <v/>
      </c>
      <c r="L3214" t="e">
        <f t="shared" si="305"/>
        <v>#NUM!</v>
      </c>
      <c r="M3214" t="e">
        <f t="shared" si="306"/>
        <v>#NUM!</v>
      </c>
    </row>
    <row r="3215" spans="8:13" x14ac:dyDescent="0.25">
      <c r="H3215">
        <f t="shared" si="301"/>
        <v>0</v>
      </c>
      <c r="I3215">
        <f t="shared" si="302"/>
        <v>0</v>
      </c>
      <c r="J3215">
        <f t="shared" si="303"/>
        <v>0</v>
      </c>
      <c r="K3215" t="str">
        <f t="shared" si="304"/>
        <v/>
      </c>
      <c r="L3215" t="e">
        <f t="shared" si="305"/>
        <v>#NUM!</v>
      </c>
      <c r="M3215" t="e">
        <f t="shared" si="306"/>
        <v>#NUM!</v>
      </c>
    </row>
    <row r="3216" spans="8:13" x14ac:dyDescent="0.25">
      <c r="H3216">
        <f t="shared" si="301"/>
        <v>0</v>
      </c>
      <c r="I3216">
        <f t="shared" si="302"/>
        <v>0</v>
      </c>
      <c r="J3216">
        <f t="shared" si="303"/>
        <v>0</v>
      </c>
      <c r="K3216" t="str">
        <f t="shared" si="304"/>
        <v/>
      </c>
      <c r="L3216" t="e">
        <f t="shared" si="305"/>
        <v>#NUM!</v>
      </c>
      <c r="M3216" t="e">
        <f t="shared" si="306"/>
        <v>#NUM!</v>
      </c>
    </row>
    <row r="3217" spans="8:13" x14ac:dyDescent="0.25">
      <c r="H3217">
        <f t="shared" si="301"/>
        <v>0</v>
      </c>
      <c r="I3217">
        <f t="shared" si="302"/>
        <v>0</v>
      </c>
      <c r="J3217">
        <f t="shared" si="303"/>
        <v>0</v>
      </c>
      <c r="K3217" t="str">
        <f t="shared" si="304"/>
        <v/>
      </c>
      <c r="L3217" t="e">
        <f t="shared" si="305"/>
        <v>#NUM!</v>
      </c>
      <c r="M3217" t="e">
        <f t="shared" si="306"/>
        <v>#NUM!</v>
      </c>
    </row>
    <row r="3218" spans="8:13" x14ac:dyDescent="0.25">
      <c r="H3218">
        <f t="shared" si="301"/>
        <v>0</v>
      </c>
      <c r="I3218">
        <f t="shared" si="302"/>
        <v>0</v>
      </c>
      <c r="J3218">
        <f t="shared" si="303"/>
        <v>0</v>
      </c>
      <c r="K3218" t="str">
        <f t="shared" si="304"/>
        <v/>
      </c>
      <c r="L3218" t="e">
        <f t="shared" si="305"/>
        <v>#NUM!</v>
      </c>
      <c r="M3218" t="e">
        <f t="shared" si="306"/>
        <v>#NUM!</v>
      </c>
    </row>
    <row r="3219" spans="8:13" x14ac:dyDescent="0.25">
      <c r="H3219">
        <f t="shared" si="301"/>
        <v>0</v>
      </c>
      <c r="I3219">
        <f t="shared" si="302"/>
        <v>0</v>
      </c>
      <c r="J3219">
        <f t="shared" si="303"/>
        <v>0</v>
      </c>
      <c r="K3219" t="str">
        <f t="shared" si="304"/>
        <v/>
      </c>
      <c r="L3219" t="e">
        <f t="shared" si="305"/>
        <v>#NUM!</v>
      </c>
      <c r="M3219" t="e">
        <f t="shared" si="306"/>
        <v>#NUM!</v>
      </c>
    </row>
    <row r="3220" spans="8:13" x14ac:dyDescent="0.25">
      <c r="H3220">
        <f t="shared" si="301"/>
        <v>0</v>
      </c>
      <c r="I3220">
        <f t="shared" si="302"/>
        <v>0</v>
      </c>
      <c r="J3220">
        <f t="shared" si="303"/>
        <v>0</v>
      </c>
      <c r="K3220" t="str">
        <f t="shared" si="304"/>
        <v/>
      </c>
      <c r="L3220" t="e">
        <f t="shared" si="305"/>
        <v>#NUM!</v>
      </c>
      <c r="M3220" t="e">
        <f t="shared" si="306"/>
        <v>#NUM!</v>
      </c>
    </row>
    <row r="3221" spans="8:13" x14ac:dyDescent="0.25">
      <c r="H3221">
        <f t="shared" si="301"/>
        <v>0</v>
      </c>
      <c r="I3221">
        <f t="shared" si="302"/>
        <v>0</v>
      </c>
      <c r="J3221">
        <f t="shared" si="303"/>
        <v>0</v>
      </c>
      <c r="K3221" t="str">
        <f t="shared" si="304"/>
        <v/>
      </c>
      <c r="L3221" t="e">
        <f t="shared" si="305"/>
        <v>#NUM!</v>
      </c>
      <c r="M3221" t="e">
        <f t="shared" si="306"/>
        <v>#NUM!</v>
      </c>
    </row>
    <row r="3222" spans="8:13" x14ac:dyDescent="0.25">
      <c r="H3222">
        <f t="shared" si="301"/>
        <v>0</v>
      </c>
      <c r="I3222">
        <f t="shared" si="302"/>
        <v>0</v>
      </c>
      <c r="J3222">
        <f t="shared" si="303"/>
        <v>0</v>
      </c>
      <c r="K3222" t="str">
        <f t="shared" si="304"/>
        <v/>
      </c>
      <c r="L3222" t="e">
        <f t="shared" si="305"/>
        <v>#NUM!</v>
      </c>
      <c r="M3222" t="e">
        <f t="shared" si="306"/>
        <v>#NUM!</v>
      </c>
    </row>
    <row r="3223" spans="8:13" x14ac:dyDescent="0.25">
      <c r="H3223">
        <f t="shared" si="301"/>
        <v>0</v>
      </c>
      <c r="I3223">
        <f t="shared" si="302"/>
        <v>0</v>
      </c>
      <c r="J3223">
        <f t="shared" si="303"/>
        <v>0</v>
      </c>
      <c r="K3223" t="str">
        <f t="shared" si="304"/>
        <v/>
      </c>
      <c r="L3223" t="e">
        <f t="shared" si="305"/>
        <v>#NUM!</v>
      </c>
      <c r="M3223" t="e">
        <f t="shared" si="306"/>
        <v>#NUM!</v>
      </c>
    </row>
    <row r="3224" spans="8:13" x14ac:dyDescent="0.25">
      <c r="H3224">
        <f t="shared" si="301"/>
        <v>0</v>
      </c>
      <c r="I3224">
        <f t="shared" si="302"/>
        <v>0</v>
      </c>
      <c r="J3224">
        <f t="shared" si="303"/>
        <v>0</v>
      </c>
      <c r="K3224" t="str">
        <f t="shared" si="304"/>
        <v/>
      </c>
      <c r="L3224" t="e">
        <f t="shared" si="305"/>
        <v>#NUM!</v>
      </c>
      <c r="M3224" t="e">
        <f t="shared" si="306"/>
        <v>#NUM!</v>
      </c>
    </row>
    <row r="3225" spans="8:13" x14ac:dyDescent="0.25">
      <c r="H3225">
        <f t="shared" si="301"/>
        <v>0</v>
      </c>
      <c r="I3225">
        <f t="shared" si="302"/>
        <v>0</v>
      </c>
      <c r="J3225">
        <f t="shared" si="303"/>
        <v>0</v>
      </c>
      <c r="K3225" t="str">
        <f t="shared" si="304"/>
        <v/>
      </c>
      <c r="L3225" t="e">
        <f t="shared" si="305"/>
        <v>#NUM!</v>
      </c>
      <c r="M3225" t="e">
        <f t="shared" si="306"/>
        <v>#NUM!</v>
      </c>
    </row>
    <row r="3226" spans="8:13" x14ac:dyDescent="0.25">
      <c r="H3226">
        <f t="shared" si="301"/>
        <v>0</v>
      </c>
      <c r="I3226">
        <f t="shared" si="302"/>
        <v>0</v>
      </c>
      <c r="J3226">
        <f t="shared" si="303"/>
        <v>0</v>
      </c>
      <c r="K3226" t="str">
        <f t="shared" si="304"/>
        <v/>
      </c>
      <c r="L3226" t="e">
        <f t="shared" si="305"/>
        <v>#NUM!</v>
      </c>
      <c r="M3226" t="e">
        <f t="shared" si="306"/>
        <v>#NUM!</v>
      </c>
    </row>
    <row r="3227" spans="8:13" x14ac:dyDescent="0.25">
      <c r="H3227">
        <f t="shared" si="301"/>
        <v>0</v>
      </c>
      <c r="I3227">
        <f t="shared" si="302"/>
        <v>0</v>
      </c>
      <c r="J3227">
        <f t="shared" si="303"/>
        <v>0</v>
      </c>
      <c r="K3227" t="str">
        <f t="shared" si="304"/>
        <v/>
      </c>
      <c r="L3227" t="e">
        <f t="shared" si="305"/>
        <v>#NUM!</v>
      </c>
      <c r="M3227" t="e">
        <f t="shared" si="306"/>
        <v>#NUM!</v>
      </c>
    </row>
    <row r="3228" spans="8:13" x14ac:dyDescent="0.25">
      <c r="H3228">
        <f t="shared" si="301"/>
        <v>0</v>
      </c>
      <c r="I3228">
        <f t="shared" si="302"/>
        <v>0</v>
      </c>
      <c r="J3228">
        <f t="shared" si="303"/>
        <v>0</v>
      </c>
      <c r="K3228" t="str">
        <f t="shared" si="304"/>
        <v/>
      </c>
      <c r="L3228" t="e">
        <f t="shared" si="305"/>
        <v>#NUM!</v>
      </c>
      <c r="M3228" t="e">
        <f t="shared" si="306"/>
        <v>#NUM!</v>
      </c>
    </row>
    <row r="3229" spans="8:13" x14ac:dyDescent="0.25">
      <c r="H3229">
        <f t="shared" si="301"/>
        <v>0</v>
      </c>
      <c r="I3229">
        <f t="shared" si="302"/>
        <v>0</v>
      </c>
      <c r="J3229">
        <f t="shared" si="303"/>
        <v>0</v>
      </c>
      <c r="K3229" t="str">
        <f t="shared" si="304"/>
        <v/>
      </c>
      <c r="L3229" t="e">
        <f t="shared" si="305"/>
        <v>#NUM!</v>
      </c>
      <c r="M3229" t="e">
        <f t="shared" si="306"/>
        <v>#NUM!</v>
      </c>
    </row>
    <row r="3230" spans="8:13" x14ac:dyDescent="0.25">
      <c r="H3230">
        <f t="shared" si="301"/>
        <v>0</v>
      </c>
      <c r="I3230">
        <f t="shared" si="302"/>
        <v>0</v>
      </c>
      <c r="J3230">
        <f t="shared" si="303"/>
        <v>0</v>
      </c>
      <c r="K3230" t="str">
        <f t="shared" si="304"/>
        <v/>
      </c>
      <c r="L3230" t="e">
        <f t="shared" si="305"/>
        <v>#NUM!</v>
      </c>
      <c r="M3230" t="e">
        <f t="shared" si="306"/>
        <v>#NUM!</v>
      </c>
    </row>
    <row r="3231" spans="8:13" x14ac:dyDescent="0.25">
      <c r="H3231">
        <f t="shared" si="301"/>
        <v>0</v>
      </c>
      <c r="I3231">
        <f t="shared" si="302"/>
        <v>0</v>
      </c>
      <c r="J3231">
        <f t="shared" si="303"/>
        <v>0</v>
      </c>
      <c r="K3231" t="str">
        <f t="shared" si="304"/>
        <v/>
      </c>
      <c r="L3231" t="e">
        <f t="shared" si="305"/>
        <v>#NUM!</v>
      </c>
      <c r="M3231" t="e">
        <f t="shared" si="306"/>
        <v>#NUM!</v>
      </c>
    </row>
    <row r="3232" spans="8:13" x14ac:dyDescent="0.25">
      <c r="H3232">
        <f t="shared" si="301"/>
        <v>0</v>
      </c>
      <c r="I3232">
        <f t="shared" si="302"/>
        <v>0</v>
      </c>
      <c r="J3232">
        <f t="shared" si="303"/>
        <v>0</v>
      </c>
      <c r="K3232" t="str">
        <f t="shared" si="304"/>
        <v/>
      </c>
      <c r="L3232" t="e">
        <f t="shared" si="305"/>
        <v>#NUM!</v>
      </c>
      <c r="M3232" t="e">
        <f t="shared" si="306"/>
        <v>#NUM!</v>
      </c>
    </row>
    <row r="3233" spans="8:13" x14ac:dyDescent="0.25">
      <c r="H3233">
        <f t="shared" si="301"/>
        <v>0</v>
      </c>
      <c r="I3233">
        <f t="shared" si="302"/>
        <v>0</v>
      </c>
      <c r="J3233">
        <f t="shared" si="303"/>
        <v>0</v>
      </c>
      <c r="K3233" t="str">
        <f t="shared" si="304"/>
        <v/>
      </c>
      <c r="L3233" t="e">
        <f t="shared" si="305"/>
        <v>#NUM!</v>
      </c>
      <c r="M3233" t="e">
        <f t="shared" si="306"/>
        <v>#NUM!</v>
      </c>
    </row>
    <row r="3234" spans="8:13" x14ac:dyDescent="0.25">
      <c r="H3234">
        <f t="shared" si="301"/>
        <v>0</v>
      </c>
      <c r="I3234">
        <f t="shared" si="302"/>
        <v>0</v>
      </c>
      <c r="J3234">
        <f t="shared" si="303"/>
        <v>0</v>
      </c>
      <c r="K3234" t="str">
        <f t="shared" si="304"/>
        <v/>
      </c>
      <c r="L3234" t="e">
        <f t="shared" si="305"/>
        <v>#NUM!</v>
      </c>
      <c r="M3234" t="e">
        <f t="shared" si="306"/>
        <v>#NUM!</v>
      </c>
    </row>
    <row r="3235" spans="8:13" x14ac:dyDescent="0.25">
      <c r="H3235">
        <f t="shared" si="301"/>
        <v>0</v>
      </c>
      <c r="I3235">
        <f t="shared" si="302"/>
        <v>0</v>
      </c>
      <c r="J3235">
        <f t="shared" si="303"/>
        <v>0</v>
      </c>
      <c r="K3235" t="str">
        <f t="shared" si="304"/>
        <v/>
      </c>
      <c r="L3235" t="e">
        <f t="shared" si="305"/>
        <v>#NUM!</v>
      </c>
      <c r="M3235" t="e">
        <f t="shared" si="306"/>
        <v>#NUM!</v>
      </c>
    </row>
    <row r="3236" spans="8:13" x14ac:dyDescent="0.25">
      <c r="H3236">
        <f t="shared" si="301"/>
        <v>0</v>
      </c>
      <c r="I3236">
        <f t="shared" si="302"/>
        <v>0</v>
      </c>
      <c r="J3236">
        <f t="shared" si="303"/>
        <v>0</v>
      </c>
      <c r="K3236" t="str">
        <f t="shared" si="304"/>
        <v/>
      </c>
      <c r="L3236" t="e">
        <f t="shared" si="305"/>
        <v>#NUM!</v>
      </c>
      <c r="M3236" t="e">
        <f t="shared" si="306"/>
        <v>#NUM!</v>
      </c>
    </row>
    <row r="3237" spans="8:13" x14ac:dyDescent="0.25">
      <c r="H3237">
        <f t="shared" si="301"/>
        <v>0</v>
      </c>
      <c r="I3237">
        <f t="shared" si="302"/>
        <v>0</v>
      </c>
      <c r="J3237">
        <f t="shared" si="303"/>
        <v>0</v>
      </c>
      <c r="K3237" t="str">
        <f t="shared" si="304"/>
        <v/>
      </c>
      <c r="L3237" t="e">
        <f t="shared" si="305"/>
        <v>#NUM!</v>
      </c>
      <c r="M3237" t="e">
        <f t="shared" si="306"/>
        <v>#NUM!</v>
      </c>
    </row>
    <row r="3238" spans="8:13" x14ac:dyDescent="0.25">
      <c r="H3238">
        <f t="shared" si="301"/>
        <v>0</v>
      </c>
      <c r="I3238">
        <f t="shared" si="302"/>
        <v>0</v>
      </c>
      <c r="J3238">
        <f t="shared" si="303"/>
        <v>0</v>
      </c>
      <c r="K3238" t="str">
        <f t="shared" si="304"/>
        <v/>
      </c>
      <c r="L3238" t="e">
        <f t="shared" si="305"/>
        <v>#NUM!</v>
      </c>
      <c r="M3238" t="e">
        <f t="shared" si="306"/>
        <v>#NUM!</v>
      </c>
    </row>
    <row r="3239" spans="8:13" x14ac:dyDescent="0.25">
      <c r="H3239">
        <f t="shared" si="301"/>
        <v>0</v>
      </c>
      <c r="I3239">
        <f t="shared" si="302"/>
        <v>0</v>
      </c>
      <c r="J3239">
        <f t="shared" si="303"/>
        <v>0</v>
      </c>
      <c r="K3239" t="str">
        <f t="shared" si="304"/>
        <v/>
      </c>
      <c r="L3239" t="e">
        <f t="shared" si="305"/>
        <v>#NUM!</v>
      </c>
      <c r="M3239" t="e">
        <f t="shared" si="306"/>
        <v>#NUM!</v>
      </c>
    </row>
    <row r="3240" spans="8:13" x14ac:dyDescent="0.25">
      <c r="H3240">
        <f t="shared" si="301"/>
        <v>0</v>
      </c>
      <c r="I3240">
        <f t="shared" si="302"/>
        <v>0</v>
      </c>
      <c r="J3240">
        <f t="shared" si="303"/>
        <v>0</v>
      </c>
      <c r="K3240" t="str">
        <f t="shared" si="304"/>
        <v/>
      </c>
      <c r="L3240" t="e">
        <f t="shared" si="305"/>
        <v>#NUM!</v>
      </c>
      <c r="M3240" t="e">
        <f t="shared" si="306"/>
        <v>#NUM!</v>
      </c>
    </row>
    <row r="3241" spans="8:13" x14ac:dyDescent="0.25">
      <c r="H3241">
        <f t="shared" si="301"/>
        <v>0</v>
      </c>
      <c r="I3241">
        <f t="shared" si="302"/>
        <v>0</v>
      </c>
      <c r="J3241">
        <f t="shared" si="303"/>
        <v>0</v>
      </c>
      <c r="K3241" t="str">
        <f t="shared" si="304"/>
        <v/>
      </c>
      <c r="L3241" t="e">
        <f t="shared" si="305"/>
        <v>#NUM!</v>
      </c>
      <c r="M3241" t="e">
        <f t="shared" si="306"/>
        <v>#NUM!</v>
      </c>
    </row>
    <row r="3242" spans="8:13" x14ac:dyDescent="0.25">
      <c r="H3242">
        <f t="shared" si="301"/>
        <v>0</v>
      </c>
      <c r="I3242">
        <f t="shared" si="302"/>
        <v>0</v>
      </c>
      <c r="J3242">
        <f t="shared" si="303"/>
        <v>0</v>
      </c>
      <c r="K3242" t="str">
        <f t="shared" si="304"/>
        <v/>
      </c>
      <c r="L3242" t="e">
        <f t="shared" si="305"/>
        <v>#NUM!</v>
      </c>
      <c r="M3242" t="e">
        <f t="shared" si="306"/>
        <v>#NUM!</v>
      </c>
    </row>
    <row r="3243" spans="8:13" x14ac:dyDescent="0.25">
      <c r="H3243">
        <f t="shared" si="301"/>
        <v>0</v>
      </c>
      <c r="I3243">
        <f t="shared" si="302"/>
        <v>0</v>
      </c>
      <c r="J3243">
        <f t="shared" si="303"/>
        <v>0</v>
      </c>
      <c r="K3243" t="str">
        <f t="shared" si="304"/>
        <v/>
      </c>
      <c r="L3243" t="e">
        <f t="shared" si="305"/>
        <v>#NUM!</v>
      </c>
      <c r="M3243" t="e">
        <f t="shared" si="306"/>
        <v>#NUM!</v>
      </c>
    </row>
    <row r="3244" spans="8:13" x14ac:dyDescent="0.25">
      <c r="H3244">
        <f t="shared" si="301"/>
        <v>0</v>
      </c>
      <c r="I3244">
        <f t="shared" si="302"/>
        <v>0</v>
      </c>
      <c r="J3244">
        <f t="shared" si="303"/>
        <v>0</v>
      </c>
      <c r="K3244" t="str">
        <f t="shared" si="304"/>
        <v/>
      </c>
      <c r="L3244" t="e">
        <f t="shared" si="305"/>
        <v>#NUM!</v>
      </c>
      <c r="M3244" t="e">
        <f t="shared" si="306"/>
        <v>#NUM!</v>
      </c>
    </row>
    <row r="3245" spans="8:13" x14ac:dyDescent="0.25">
      <c r="H3245">
        <f t="shared" si="301"/>
        <v>0</v>
      </c>
      <c r="I3245">
        <f t="shared" si="302"/>
        <v>0</v>
      </c>
      <c r="J3245">
        <f t="shared" si="303"/>
        <v>0</v>
      </c>
      <c r="K3245" t="str">
        <f t="shared" si="304"/>
        <v/>
      </c>
      <c r="L3245" t="e">
        <f t="shared" si="305"/>
        <v>#NUM!</v>
      </c>
      <c r="M3245" t="e">
        <f t="shared" si="306"/>
        <v>#NUM!</v>
      </c>
    </row>
    <row r="3246" spans="8:13" x14ac:dyDescent="0.25">
      <c r="H3246">
        <f t="shared" si="301"/>
        <v>0</v>
      </c>
      <c r="I3246">
        <f t="shared" si="302"/>
        <v>0</v>
      </c>
      <c r="J3246">
        <f t="shared" si="303"/>
        <v>0</v>
      </c>
      <c r="K3246" t="str">
        <f t="shared" si="304"/>
        <v/>
      </c>
      <c r="L3246" t="e">
        <f t="shared" si="305"/>
        <v>#NUM!</v>
      </c>
      <c r="M3246" t="e">
        <f t="shared" si="306"/>
        <v>#NUM!</v>
      </c>
    </row>
    <row r="3247" spans="8:13" x14ac:dyDescent="0.25">
      <c r="H3247">
        <f t="shared" si="301"/>
        <v>0</v>
      </c>
      <c r="I3247">
        <f t="shared" si="302"/>
        <v>0</v>
      </c>
      <c r="J3247">
        <f t="shared" si="303"/>
        <v>0</v>
      </c>
      <c r="K3247" t="str">
        <f t="shared" si="304"/>
        <v/>
      </c>
      <c r="L3247" t="e">
        <f t="shared" si="305"/>
        <v>#NUM!</v>
      </c>
      <c r="M3247" t="e">
        <f t="shared" si="306"/>
        <v>#NUM!</v>
      </c>
    </row>
    <row r="3248" spans="8:13" x14ac:dyDescent="0.25">
      <c r="H3248">
        <f t="shared" si="301"/>
        <v>0</v>
      </c>
      <c r="I3248">
        <f t="shared" si="302"/>
        <v>0</v>
      </c>
      <c r="J3248">
        <f t="shared" si="303"/>
        <v>0</v>
      </c>
      <c r="K3248" t="str">
        <f t="shared" si="304"/>
        <v/>
      </c>
      <c r="L3248" t="e">
        <f t="shared" si="305"/>
        <v>#NUM!</v>
      </c>
      <c r="M3248" t="e">
        <f t="shared" si="306"/>
        <v>#NUM!</v>
      </c>
    </row>
    <row r="3249" spans="8:13" x14ac:dyDescent="0.25">
      <c r="H3249">
        <f t="shared" si="301"/>
        <v>0</v>
      </c>
      <c r="I3249">
        <f t="shared" si="302"/>
        <v>0</v>
      </c>
      <c r="J3249">
        <f t="shared" si="303"/>
        <v>0</v>
      </c>
      <c r="K3249" t="str">
        <f t="shared" si="304"/>
        <v/>
      </c>
      <c r="L3249" t="e">
        <f t="shared" si="305"/>
        <v>#NUM!</v>
      </c>
      <c r="M3249" t="e">
        <f t="shared" si="306"/>
        <v>#NUM!</v>
      </c>
    </row>
    <row r="3250" spans="8:13" x14ac:dyDescent="0.25">
      <c r="H3250">
        <f t="shared" si="301"/>
        <v>0</v>
      </c>
      <c r="I3250">
        <f t="shared" si="302"/>
        <v>0</v>
      </c>
      <c r="J3250">
        <f t="shared" si="303"/>
        <v>0</v>
      </c>
      <c r="K3250" t="str">
        <f t="shared" si="304"/>
        <v/>
      </c>
      <c r="L3250" t="e">
        <f t="shared" si="305"/>
        <v>#NUM!</v>
      </c>
      <c r="M3250" t="e">
        <f t="shared" si="306"/>
        <v>#NUM!</v>
      </c>
    </row>
    <row r="3251" spans="8:13" x14ac:dyDescent="0.25">
      <c r="H3251">
        <f t="shared" si="301"/>
        <v>0</v>
      </c>
      <c r="I3251">
        <f t="shared" si="302"/>
        <v>0</v>
      </c>
      <c r="J3251">
        <f t="shared" si="303"/>
        <v>0</v>
      </c>
      <c r="K3251" t="str">
        <f t="shared" si="304"/>
        <v/>
      </c>
      <c r="L3251" t="e">
        <f t="shared" si="305"/>
        <v>#NUM!</v>
      </c>
      <c r="M3251" t="e">
        <f t="shared" si="306"/>
        <v>#NUM!</v>
      </c>
    </row>
    <row r="3252" spans="8:13" x14ac:dyDescent="0.25">
      <c r="H3252">
        <f t="shared" si="301"/>
        <v>0</v>
      </c>
      <c r="I3252">
        <f t="shared" si="302"/>
        <v>0</v>
      </c>
      <c r="J3252">
        <f t="shared" si="303"/>
        <v>0</v>
      </c>
      <c r="K3252" t="str">
        <f t="shared" si="304"/>
        <v/>
      </c>
      <c r="L3252" t="e">
        <f t="shared" si="305"/>
        <v>#NUM!</v>
      </c>
      <c r="M3252" t="e">
        <f t="shared" si="306"/>
        <v>#NUM!</v>
      </c>
    </row>
    <row r="3253" spans="8:13" x14ac:dyDescent="0.25">
      <c r="H3253">
        <f t="shared" si="301"/>
        <v>0</v>
      </c>
      <c r="I3253">
        <f t="shared" si="302"/>
        <v>0</v>
      </c>
      <c r="J3253">
        <f t="shared" si="303"/>
        <v>0</v>
      </c>
      <c r="K3253" t="str">
        <f t="shared" si="304"/>
        <v/>
      </c>
      <c r="L3253" t="e">
        <f t="shared" si="305"/>
        <v>#NUM!</v>
      </c>
      <c r="M3253" t="e">
        <f t="shared" si="306"/>
        <v>#NUM!</v>
      </c>
    </row>
    <row r="3254" spans="8:13" x14ac:dyDescent="0.25">
      <c r="H3254">
        <f t="shared" si="301"/>
        <v>0</v>
      </c>
      <c r="I3254">
        <f t="shared" si="302"/>
        <v>0</v>
      </c>
      <c r="J3254">
        <f t="shared" si="303"/>
        <v>0</v>
      </c>
      <c r="K3254" t="str">
        <f t="shared" si="304"/>
        <v/>
      </c>
      <c r="L3254" t="e">
        <f t="shared" si="305"/>
        <v>#NUM!</v>
      </c>
      <c r="M3254" t="e">
        <f t="shared" si="306"/>
        <v>#NUM!</v>
      </c>
    </row>
    <row r="3255" spans="8:13" x14ac:dyDescent="0.25">
      <c r="H3255">
        <f t="shared" si="301"/>
        <v>0</v>
      </c>
      <c r="I3255">
        <f t="shared" si="302"/>
        <v>0</v>
      </c>
      <c r="J3255">
        <f t="shared" si="303"/>
        <v>0</v>
      </c>
      <c r="K3255" t="str">
        <f t="shared" si="304"/>
        <v/>
      </c>
      <c r="L3255" t="e">
        <f t="shared" si="305"/>
        <v>#NUM!</v>
      </c>
      <c r="M3255" t="e">
        <f t="shared" si="306"/>
        <v>#NUM!</v>
      </c>
    </row>
    <row r="3256" spans="8:13" x14ac:dyDescent="0.25">
      <c r="H3256">
        <f t="shared" si="301"/>
        <v>0</v>
      </c>
      <c r="I3256">
        <f t="shared" si="302"/>
        <v>0</v>
      </c>
      <c r="J3256">
        <f t="shared" si="303"/>
        <v>0</v>
      </c>
      <c r="K3256" t="str">
        <f t="shared" si="304"/>
        <v/>
      </c>
      <c r="L3256" t="e">
        <f t="shared" si="305"/>
        <v>#NUM!</v>
      </c>
      <c r="M3256" t="e">
        <f t="shared" si="306"/>
        <v>#NUM!</v>
      </c>
    </row>
    <row r="3257" spans="8:13" x14ac:dyDescent="0.25">
      <c r="H3257">
        <f t="shared" si="301"/>
        <v>0</v>
      </c>
      <c r="I3257">
        <f t="shared" si="302"/>
        <v>0</v>
      </c>
      <c r="J3257">
        <f t="shared" si="303"/>
        <v>0</v>
      </c>
      <c r="K3257" t="str">
        <f t="shared" si="304"/>
        <v/>
      </c>
      <c r="L3257" t="e">
        <f t="shared" si="305"/>
        <v>#NUM!</v>
      </c>
      <c r="M3257" t="e">
        <f t="shared" si="306"/>
        <v>#NUM!</v>
      </c>
    </row>
    <row r="3258" spans="8:13" x14ac:dyDescent="0.25">
      <c r="H3258">
        <f t="shared" si="301"/>
        <v>0</v>
      </c>
      <c r="I3258">
        <f t="shared" si="302"/>
        <v>0</v>
      </c>
      <c r="J3258">
        <f t="shared" si="303"/>
        <v>0</v>
      </c>
      <c r="K3258" t="str">
        <f t="shared" si="304"/>
        <v/>
      </c>
      <c r="L3258" t="e">
        <f t="shared" si="305"/>
        <v>#NUM!</v>
      </c>
      <c r="M3258" t="e">
        <f t="shared" si="306"/>
        <v>#NUM!</v>
      </c>
    </row>
    <row r="3259" spans="8:13" x14ac:dyDescent="0.25">
      <c r="H3259">
        <f t="shared" si="301"/>
        <v>0</v>
      </c>
      <c r="I3259">
        <f t="shared" si="302"/>
        <v>0</v>
      </c>
      <c r="J3259">
        <f t="shared" si="303"/>
        <v>0</v>
      </c>
      <c r="K3259" t="str">
        <f t="shared" si="304"/>
        <v/>
      </c>
      <c r="L3259" t="e">
        <f t="shared" si="305"/>
        <v>#NUM!</v>
      </c>
      <c r="M3259" t="e">
        <f t="shared" si="306"/>
        <v>#NUM!</v>
      </c>
    </row>
    <row r="3260" spans="8:13" x14ac:dyDescent="0.25">
      <c r="H3260">
        <f t="shared" si="301"/>
        <v>0</v>
      </c>
      <c r="I3260">
        <f t="shared" si="302"/>
        <v>0</v>
      </c>
      <c r="J3260">
        <f t="shared" si="303"/>
        <v>0</v>
      </c>
      <c r="K3260" t="str">
        <f t="shared" si="304"/>
        <v/>
      </c>
      <c r="L3260" t="e">
        <f t="shared" si="305"/>
        <v>#NUM!</v>
      </c>
      <c r="M3260" t="e">
        <f t="shared" si="306"/>
        <v>#NUM!</v>
      </c>
    </row>
    <row r="3261" spans="8:13" x14ac:dyDescent="0.25">
      <c r="H3261">
        <f t="shared" si="301"/>
        <v>0</v>
      </c>
      <c r="I3261">
        <f t="shared" si="302"/>
        <v>0</v>
      </c>
      <c r="J3261">
        <f t="shared" si="303"/>
        <v>0</v>
      </c>
      <c r="K3261" t="str">
        <f t="shared" si="304"/>
        <v/>
      </c>
      <c r="L3261" t="e">
        <f t="shared" si="305"/>
        <v>#NUM!</v>
      </c>
      <c r="M3261" t="e">
        <f t="shared" si="306"/>
        <v>#NUM!</v>
      </c>
    </row>
    <row r="3262" spans="8:13" x14ac:dyDescent="0.25">
      <c r="H3262">
        <f t="shared" si="301"/>
        <v>0</v>
      </c>
      <c r="I3262">
        <f t="shared" si="302"/>
        <v>0</v>
      </c>
      <c r="J3262">
        <f t="shared" si="303"/>
        <v>0</v>
      </c>
      <c r="K3262" t="str">
        <f t="shared" si="304"/>
        <v/>
      </c>
      <c r="L3262" t="e">
        <f t="shared" si="305"/>
        <v>#NUM!</v>
      </c>
      <c r="M3262" t="e">
        <f t="shared" si="306"/>
        <v>#NUM!</v>
      </c>
    </row>
    <row r="3263" spans="8:13" x14ac:dyDescent="0.25">
      <c r="H3263">
        <f t="shared" si="301"/>
        <v>0</v>
      </c>
      <c r="I3263">
        <f t="shared" si="302"/>
        <v>0</v>
      </c>
      <c r="J3263">
        <f t="shared" si="303"/>
        <v>0</v>
      </c>
      <c r="K3263" t="str">
        <f t="shared" si="304"/>
        <v/>
      </c>
      <c r="L3263" t="e">
        <f t="shared" si="305"/>
        <v>#NUM!</v>
      </c>
      <c r="M3263" t="e">
        <f t="shared" si="306"/>
        <v>#NUM!</v>
      </c>
    </row>
    <row r="3264" spans="8:13" x14ac:dyDescent="0.25">
      <c r="H3264">
        <f t="shared" si="301"/>
        <v>0</v>
      </c>
      <c r="I3264">
        <f t="shared" si="302"/>
        <v>0</v>
      </c>
      <c r="J3264">
        <f t="shared" si="303"/>
        <v>0</v>
      </c>
      <c r="K3264" t="str">
        <f t="shared" si="304"/>
        <v/>
      </c>
      <c r="L3264" t="e">
        <f t="shared" si="305"/>
        <v>#NUM!</v>
      </c>
      <c r="M3264" t="e">
        <f t="shared" si="306"/>
        <v>#NUM!</v>
      </c>
    </row>
    <row r="3265" spans="8:13" x14ac:dyDescent="0.25">
      <c r="H3265">
        <f t="shared" si="301"/>
        <v>0</v>
      </c>
      <c r="I3265">
        <f t="shared" si="302"/>
        <v>0</v>
      </c>
      <c r="J3265">
        <f t="shared" si="303"/>
        <v>0</v>
      </c>
      <c r="K3265" t="str">
        <f t="shared" si="304"/>
        <v/>
      </c>
      <c r="L3265" t="e">
        <f t="shared" si="305"/>
        <v>#NUM!</v>
      </c>
      <c r="M3265" t="e">
        <f t="shared" si="306"/>
        <v>#NUM!</v>
      </c>
    </row>
    <row r="3266" spans="8:13" x14ac:dyDescent="0.25">
      <c r="H3266">
        <f t="shared" si="301"/>
        <v>0</v>
      </c>
      <c r="I3266">
        <f t="shared" si="302"/>
        <v>0</v>
      </c>
      <c r="J3266">
        <f t="shared" si="303"/>
        <v>0</v>
      </c>
      <c r="K3266" t="str">
        <f t="shared" si="304"/>
        <v/>
      </c>
      <c r="L3266" t="e">
        <f t="shared" si="305"/>
        <v>#NUM!</v>
      </c>
      <c r="M3266" t="e">
        <f t="shared" si="306"/>
        <v>#NUM!</v>
      </c>
    </row>
    <row r="3267" spans="8:13" x14ac:dyDescent="0.25">
      <c r="H3267">
        <f t="shared" ref="H3267:H3330" si="307">_xlfn.NUMBERVALUE(MID(E3267,9,8))</f>
        <v>0</v>
      </c>
      <c r="I3267">
        <f t="shared" ref="I3267:I3330" si="308">D3267</f>
        <v>0</v>
      </c>
      <c r="J3267">
        <f t="shared" ref="J3267:J3330" si="309">SMALL($H$1:$H$5000,ROW(D3266))</f>
        <v>0</v>
      </c>
      <c r="K3267" t="str">
        <f t="shared" ref="K3267:K3330" si="310">IF(LEFT(E3267,3)=L$1,H3267,"")</f>
        <v/>
      </c>
      <c r="L3267" t="e">
        <f t="shared" ref="L3267:L3330" si="311">SMALL(K$1:K$5000,ROW(D3266))</f>
        <v>#NUM!</v>
      </c>
      <c r="M3267" t="e">
        <f t="shared" ref="M3267:M3330" si="312">VLOOKUP(L3267,H$2:I$5000,2,FALSE)</f>
        <v>#NUM!</v>
      </c>
    </row>
    <row r="3268" spans="8:13" x14ac:dyDescent="0.25">
      <c r="H3268">
        <f t="shared" si="307"/>
        <v>0</v>
      </c>
      <c r="I3268">
        <f t="shared" si="308"/>
        <v>0</v>
      </c>
      <c r="J3268">
        <f t="shared" si="309"/>
        <v>0</v>
      </c>
      <c r="K3268" t="str">
        <f t="shared" si="310"/>
        <v/>
      </c>
      <c r="L3268" t="e">
        <f t="shared" si="311"/>
        <v>#NUM!</v>
      </c>
      <c r="M3268" t="e">
        <f t="shared" si="312"/>
        <v>#NUM!</v>
      </c>
    </row>
    <row r="3269" spans="8:13" x14ac:dyDescent="0.25">
      <c r="H3269">
        <f t="shared" si="307"/>
        <v>0</v>
      </c>
      <c r="I3269">
        <f t="shared" si="308"/>
        <v>0</v>
      </c>
      <c r="J3269">
        <f t="shared" si="309"/>
        <v>0</v>
      </c>
      <c r="K3269" t="str">
        <f t="shared" si="310"/>
        <v/>
      </c>
      <c r="L3269" t="e">
        <f t="shared" si="311"/>
        <v>#NUM!</v>
      </c>
      <c r="M3269" t="e">
        <f t="shared" si="312"/>
        <v>#NUM!</v>
      </c>
    </row>
    <row r="3270" spans="8:13" x14ac:dyDescent="0.25">
      <c r="H3270">
        <f t="shared" si="307"/>
        <v>0</v>
      </c>
      <c r="I3270">
        <f t="shared" si="308"/>
        <v>0</v>
      </c>
      <c r="J3270">
        <f t="shared" si="309"/>
        <v>0</v>
      </c>
      <c r="K3270" t="str">
        <f t="shared" si="310"/>
        <v/>
      </c>
      <c r="L3270" t="e">
        <f t="shared" si="311"/>
        <v>#NUM!</v>
      </c>
      <c r="M3270" t="e">
        <f t="shared" si="312"/>
        <v>#NUM!</v>
      </c>
    </row>
    <row r="3271" spans="8:13" x14ac:dyDescent="0.25">
      <c r="H3271">
        <f t="shared" si="307"/>
        <v>0</v>
      </c>
      <c r="I3271">
        <f t="shared" si="308"/>
        <v>0</v>
      </c>
      <c r="J3271">
        <f t="shared" si="309"/>
        <v>0</v>
      </c>
      <c r="K3271" t="str">
        <f t="shared" si="310"/>
        <v/>
      </c>
      <c r="L3271" t="e">
        <f t="shared" si="311"/>
        <v>#NUM!</v>
      </c>
      <c r="M3271" t="e">
        <f t="shared" si="312"/>
        <v>#NUM!</v>
      </c>
    </row>
    <row r="3272" spans="8:13" x14ac:dyDescent="0.25">
      <c r="H3272">
        <f t="shared" si="307"/>
        <v>0</v>
      </c>
      <c r="I3272">
        <f t="shared" si="308"/>
        <v>0</v>
      </c>
      <c r="J3272">
        <f t="shared" si="309"/>
        <v>0</v>
      </c>
      <c r="K3272" t="str">
        <f t="shared" si="310"/>
        <v/>
      </c>
      <c r="L3272" t="e">
        <f t="shared" si="311"/>
        <v>#NUM!</v>
      </c>
      <c r="M3272" t="e">
        <f t="shared" si="312"/>
        <v>#NUM!</v>
      </c>
    </row>
    <row r="3273" spans="8:13" x14ac:dyDescent="0.25">
      <c r="H3273">
        <f t="shared" si="307"/>
        <v>0</v>
      </c>
      <c r="I3273">
        <f t="shared" si="308"/>
        <v>0</v>
      </c>
      <c r="J3273">
        <f t="shared" si="309"/>
        <v>0</v>
      </c>
      <c r="K3273" t="str">
        <f t="shared" si="310"/>
        <v/>
      </c>
      <c r="L3273" t="e">
        <f t="shared" si="311"/>
        <v>#NUM!</v>
      </c>
      <c r="M3273" t="e">
        <f t="shared" si="312"/>
        <v>#NUM!</v>
      </c>
    </row>
    <row r="3274" spans="8:13" x14ac:dyDescent="0.25">
      <c r="H3274">
        <f t="shared" si="307"/>
        <v>0</v>
      </c>
      <c r="I3274">
        <f t="shared" si="308"/>
        <v>0</v>
      </c>
      <c r="J3274">
        <f t="shared" si="309"/>
        <v>0</v>
      </c>
      <c r="K3274" t="str">
        <f t="shared" si="310"/>
        <v/>
      </c>
      <c r="L3274" t="e">
        <f t="shared" si="311"/>
        <v>#NUM!</v>
      </c>
      <c r="M3274" t="e">
        <f t="shared" si="312"/>
        <v>#NUM!</v>
      </c>
    </row>
    <row r="3275" spans="8:13" x14ac:dyDescent="0.25">
      <c r="H3275">
        <f t="shared" si="307"/>
        <v>0</v>
      </c>
      <c r="I3275">
        <f t="shared" si="308"/>
        <v>0</v>
      </c>
      <c r="J3275">
        <f t="shared" si="309"/>
        <v>0</v>
      </c>
      <c r="K3275" t="str">
        <f t="shared" si="310"/>
        <v/>
      </c>
      <c r="L3275" t="e">
        <f t="shared" si="311"/>
        <v>#NUM!</v>
      </c>
      <c r="M3275" t="e">
        <f t="shared" si="312"/>
        <v>#NUM!</v>
      </c>
    </row>
    <row r="3276" spans="8:13" x14ac:dyDescent="0.25">
      <c r="H3276">
        <f t="shared" si="307"/>
        <v>0</v>
      </c>
      <c r="I3276">
        <f t="shared" si="308"/>
        <v>0</v>
      </c>
      <c r="J3276">
        <f t="shared" si="309"/>
        <v>0</v>
      </c>
      <c r="K3276" t="str">
        <f t="shared" si="310"/>
        <v/>
      </c>
      <c r="L3276" t="e">
        <f t="shared" si="311"/>
        <v>#NUM!</v>
      </c>
      <c r="M3276" t="e">
        <f t="shared" si="312"/>
        <v>#NUM!</v>
      </c>
    </row>
    <row r="3277" spans="8:13" x14ac:dyDescent="0.25">
      <c r="H3277">
        <f t="shared" si="307"/>
        <v>0</v>
      </c>
      <c r="I3277">
        <f t="shared" si="308"/>
        <v>0</v>
      </c>
      <c r="J3277">
        <f t="shared" si="309"/>
        <v>0</v>
      </c>
      <c r="K3277" t="str">
        <f t="shared" si="310"/>
        <v/>
      </c>
      <c r="L3277" t="e">
        <f t="shared" si="311"/>
        <v>#NUM!</v>
      </c>
      <c r="M3277" t="e">
        <f t="shared" si="312"/>
        <v>#NUM!</v>
      </c>
    </row>
    <row r="3278" spans="8:13" x14ac:dyDescent="0.25">
      <c r="H3278">
        <f t="shared" si="307"/>
        <v>0</v>
      </c>
      <c r="I3278">
        <f t="shared" si="308"/>
        <v>0</v>
      </c>
      <c r="J3278">
        <f t="shared" si="309"/>
        <v>0</v>
      </c>
      <c r="K3278" t="str">
        <f t="shared" si="310"/>
        <v/>
      </c>
      <c r="L3278" t="e">
        <f t="shared" si="311"/>
        <v>#NUM!</v>
      </c>
      <c r="M3278" t="e">
        <f t="shared" si="312"/>
        <v>#NUM!</v>
      </c>
    </row>
    <row r="3279" spans="8:13" x14ac:dyDescent="0.25">
      <c r="H3279">
        <f t="shared" si="307"/>
        <v>0</v>
      </c>
      <c r="I3279">
        <f t="shared" si="308"/>
        <v>0</v>
      </c>
      <c r="J3279">
        <f t="shared" si="309"/>
        <v>0</v>
      </c>
      <c r="K3279" t="str">
        <f t="shared" si="310"/>
        <v/>
      </c>
      <c r="L3279" t="e">
        <f t="shared" si="311"/>
        <v>#NUM!</v>
      </c>
      <c r="M3279" t="e">
        <f t="shared" si="312"/>
        <v>#NUM!</v>
      </c>
    </row>
    <row r="3280" spans="8:13" x14ac:dyDescent="0.25">
      <c r="H3280">
        <f t="shared" si="307"/>
        <v>0</v>
      </c>
      <c r="I3280">
        <f t="shared" si="308"/>
        <v>0</v>
      </c>
      <c r="J3280">
        <f t="shared" si="309"/>
        <v>0</v>
      </c>
      <c r="K3280" t="str">
        <f t="shared" si="310"/>
        <v/>
      </c>
      <c r="L3280" t="e">
        <f t="shared" si="311"/>
        <v>#NUM!</v>
      </c>
      <c r="M3280" t="e">
        <f t="shared" si="312"/>
        <v>#NUM!</v>
      </c>
    </row>
    <row r="3281" spans="8:13" x14ac:dyDescent="0.25">
      <c r="H3281">
        <f t="shared" si="307"/>
        <v>0</v>
      </c>
      <c r="I3281">
        <f t="shared" si="308"/>
        <v>0</v>
      </c>
      <c r="J3281">
        <f t="shared" si="309"/>
        <v>0</v>
      </c>
      <c r="K3281" t="str">
        <f t="shared" si="310"/>
        <v/>
      </c>
      <c r="L3281" t="e">
        <f t="shared" si="311"/>
        <v>#NUM!</v>
      </c>
      <c r="M3281" t="e">
        <f t="shared" si="312"/>
        <v>#NUM!</v>
      </c>
    </row>
    <row r="3282" spans="8:13" x14ac:dyDescent="0.25">
      <c r="H3282">
        <f t="shared" si="307"/>
        <v>0</v>
      </c>
      <c r="I3282">
        <f t="shared" si="308"/>
        <v>0</v>
      </c>
      <c r="J3282">
        <f t="shared" si="309"/>
        <v>0</v>
      </c>
      <c r="K3282" t="str">
        <f t="shared" si="310"/>
        <v/>
      </c>
      <c r="L3282" t="e">
        <f t="shared" si="311"/>
        <v>#NUM!</v>
      </c>
      <c r="M3282" t="e">
        <f t="shared" si="312"/>
        <v>#NUM!</v>
      </c>
    </row>
    <row r="3283" spans="8:13" x14ac:dyDescent="0.25">
      <c r="H3283">
        <f t="shared" si="307"/>
        <v>0</v>
      </c>
      <c r="I3283">
        <f t="shared" si="308"/>
        <v>0</v>
      </c>
      <c r="J3283">
        <f t="shared" si="309"/>
        <v>0</v>
      </c>
      <c r="K3283" t="str">
        <f t="shared" si="310"/>
        <v/>
      </c>
      <c r="L3283" t="e">
        <f t="shared" si="311"/>
        <v>#NUM!</v>
      </c>
      <c r="M3283" t="e">
        <f t="shared" si="312"/>
        <v>#NUM!</v>
      </c>
    </row>
    <row r="3284" spans="8:13" x14ac:dyDescent="0.25">
      <c r="H3284">
        <f t="shared" si="307"/>
        <v>0</v>
      </c>
      <c r="I3284">
        <f t="shared" si="308"/>
        <v>0</v>
      </c>
      <c r="J3284">
        <f t="shared" si="309"/>
        <v>0</v>
      </c>
      <c r="K3284" t="str">
        <f t="shared" si="310"/>
        <v/>
      </c>
      <c r="L3284" t="e">
        <f t="shared" si="311"/>
        <v>#NUM!</v>
      </c>
      <c r="M3284" t="e">
        <f t="shared" si="312"/>
        <v>#NUM!</v>
      </c>
    </row>
    <row r="3285" spans="8:13" x14ac:dyDescent="0.25">
      <c r="H3285">
        <f t="shared" si="307"/>
        <v>0</v>
      </c>
      <c r="I3285">
        <f t="shared" si="308"/>
        <v>0</v>
      </c>
      <c r="J3285">
        <f t="shared" si="309"/>
        <v>0</v>
      </c>
      <c r="K3285" t="str">
        <f t="shared" si="310"/>
        <v/>
      </c>
      <c r="L3285" t="e">
        <f t="shared" si="311"/>
        <v>#NUM!</v>
      </c>
      <c r="M3285" t="e">
        <f t="shared" si="312"/>
        <v>#NUM!</v>
      </c>
    </row>
    <row r="3286" spans="8:13" x14ac:dyDescent="0.25">
      <c r="H3286">
        <f t="shared" si="307"/>
        <v>0</v>
      </c>
      <c r="I3286">
        <f t="shared" si="308"/>
        <v>0</v>
      </c>
      <c r="J3286">
        <f t="shared" si="309"/>
        <v>0</v>
      </c>
      <c r="K3286" t="str">
        <f t="shared" si="310"/>
        <v/>
      </c>
      <c r="L3286" t="e">
        <f t="shared" si="311"/>
        <v>#NUM!</v>
      </c>
      <c r="M3286" t="e">
        <f t="shared" si="312"/>
        <v>#NUM!</v>
      </c>
    </row>
    <row r="3287" spans="8:13" x14ac:dyDescent="0.25">
      <c r="H3287">
        <f t="shared" si="307"/>
        <v>0</v>
      </c>
      <c r="I3287">
        <f t="shared" si="308"/>
        <v>0</v>
      </c>
      <c r="J3287">
        <f t="shared" si="309"/>
        <v>0</v>
      </c>
      <c r="K3287" t="str">
        <f t="shared" si="310"/>
        <v/>
      </c>
      <c r="L3287" t="e">
        <f t="shared" si="311"/>
        <v>#NUM!</v>
      </c>
      <c r="M3287" t="e">
        <f t="shared" si="312"/>
        <v>#NUM!</v>
      </c>
    </row>
    <row r="3288" spans="8:13" x14ac:dyDescent="0.25">
      <c r="H3288">
        <f t="shared" si="307"/>
        <v>0</v>
      </c>
      <c r="I3288">
        <f t="shared" si="308"/>
        <v>0</v>
      </c>
      <c r="J3288">
        <f t="shared" si="309"/>
        <v>0</v>
      </c>
      <c r="K3288" t="str">
        <f t="shared" si="310"/>
        <v/>
      </c>
      <c r="L3288" t="e">
        <f t="shared" si="311"/>
        <v>#NUM!</v>
      </c>
      <c r="M3288" t="e">
        <f t="shared" si="312"/>
        <v>#NUM!</v>
      </c>
    </row>
    <row r="3289" spans="8:13" x14ac:dyDescent="0.25">
      <c r="H3289">
        <f t="shared" si="307"/>
        <v>0</v>
      </c>
      <c r="I3289">
        <f t="shared" si="308"/>
        <v>0</v>
      </c>
      <c r="J3289">
        <f t="shared" si="309"/>
        <v>0</v>
      </c>
      <c r="K3289" t="str">
        <f t="shared" si="310"/>
        <v/>
      </c>
      <c r="L3289" t="e">
        <f t="shared" si="311"/>
        <v>#NUM!</v>
      </c>
      <c r="M3289" t="e">
        <f t="shared" si="312"/>
        <v>#NUM!</v>
      </c>
    </row>
    <row r="3290" spans="8:13" x14ac:dyDescent="0.25">
      <c r="H3290">
        <f t="shared" si="307"/>
        <v>0</v>
      </c>
      <c r="I3290">
        <f t="shared" si="308"/>
        <v>0</v>
      </c>
      <c r="J3290">
        <f t="shared" si="309"/>
        <v>0</v>
      </c>
      <c r="K3290" t="str">
        <f t="shared" si="310"/>
        <v/>
      </c>
      <c r="L3290" t="e">
        <f t="shared" si="311"/>
        <v>#NUM!</v>
      </c>
      <c r="M3290" t="e">
        <f t="shared" si="312"/>
        <v>#NUM!</v>
      </c>
    </row>
    <row r="3291" spans="8:13" x14ac:dyDescent="0.25">
      <c r="H3291">
        <f t="shared" si="307"/>
        <v>0</v>
      </c>
      <c r="I3291">
        <f t="shared" si="308"/>
        <v>0</v>
      </c>
      <c r="J3291">
        <f t="shared" si="309"/>
        <v>0</v>
      </c>
      <c r="K3291" t="str">
        <f t="shared" si="310"/>
        <v/>
      </c>
      <c r="L3291" t="e">
        <f t="shared" si="311"/>
        <v>#NUM!</v>
      </c>
      <c r="M3291" t="e">
        <f t="shared" si="312"/>
        <v>#NUM!</v>
      </c>
    </row>
    <row r="3292" spans="8:13" x14ac:dyDescent="0.25">
      <c r="H3292">
        <f t="shared" si="307"/>
        <v>0</v>
      </c>
      <c r="I3292">
        <f t="shared" si="308"/>
        <v>0</v>
      </c>
      <c r="J3292">
        <f t="shared" si="309"/>
        <v>0</v>
      </c>
      <c r="K3292" t="str">
        <f t="shared" si="310"/>
        <v/>
      </c>
      <c r="L3292" t="e">
        <f t="shared" si="311"/>
        <v>#NUM!</v>
      </c>
      <c r="M3292" t="e">
        <f t="shared" si="312"/>
        <v>#NUM!</v>
      </c>
    </row>
    <row r="3293" spans="8:13" x14ac:dyDescent="0.25">
      <c r="H3293">
        <f t="shared" si="307"/>
        <v>0</v>
      </c>
      <c r="I3293">
        <f t="shared" si="308"/>
        <v>0</v>
      </c>
      <c r="J3293">
        <f t="shared" si="309"/>
        <v>0</v>
      </c>
      <c r="K3293" t="str">
        <f t="shared" si="310"/>
        <v/>
      </c>
      <c r="L3293" t="e">
        <f t="shared" si="311"/>
        <v>#NUM!</v>
      </c>
      <c r="M3293" t="e">
        <f t="shared" si="312"/>
        <v>#NUM!</v>
      </c>
    </row>
    <row r="3294" spans="8:13" x14ac:dyDescent="0.25">
      <c r="H3294">
        <f t="shared" si="307"/>
        <v>0</v>
      </c>
      <c r="I3294">
        <f t="shared" si="308"/>
        <v>0</v>
      </c>
      <c r="J3294">
        <f t="shared" si="309"/>
        <v>0</v>
      </c>
      <c r="K3294" t="str">
        <f t="shared" si="310"/>
        <v/>
      </c>
      <c r="L3294" t="e">
        <f t="shared" si="311"/>
        <v>#NUM!</v>
      </c>
      <c r="M3294" t="e">
        <f t="shared" si="312"/>
        <v>#NUM!</v>
      </c>
    </row>
    <row r="3295" spans="8:13" x14ac:dyDescent="0.25">
      <c r="H3295">
        <f t="shared" si="307"/>
        <v>0</v>
      </c>
      <c r="I3295">
        <f t="shared" si="308"/>
        <v>0</v>
      </c>
      <c r="J3295">
        <f t="shared" si="309"/>
        <v>0</v>
      </c>
      <c r="K3295" t="str">
        <f t="shared" si="310"/>
        <v/>
      </c>
      <c r="L3295" t="e">
        <f t="shared" si="311"/>
        <v>#NUM!</v>
      </c>
      <c r="M3295" t="e">
        <f t="shared" si="312"/>
        <v>#NUM!</v>
      </c>
    </row>
    <row r="3296" spans="8:13" x14ac:dyDescent="0.25">
      <c r="H3296">
        <f t="shared" si="307"/>
        <v>0</v>
      </c>
      <c r="I3296">
        <f t="shared" si="308"/>
        <v>0</v>
      </c>
      <c r="J3296">
        <f t="shared" si="309"/>
        <v>0</v>
      </c>
      <c r="K3296" t="str">
        <f t="shared" si="310"/>
        <v/>
      </c>
      <c r="L3296" t="e">
        <f t="shared" si="311"/>
        <v>#NUM!</v>
      </c>
      <c r="M3296" t="e">
        <f t="shared" si="312"/>
        <v>#NUM!</v>
      </c>
    </row>
    <row r="3297" spans="8:13" x14ac:dyDescent="0.25">
      <c r="H3297">
        <f t="shared" si="307"/>
        <v>0</v>
      </c>
      <c r="I3297">
        <f t="shared" si="308"/>
        <v>0</v>
      </c>
      <c r="J3297">
        <f t="shared" si="309"/>
        <v>0</v>
      </c>
      <c r="K3297" t="str">
        <f t="shared" si="310"/>
        <v/>
      </c>
      <c r="L3297" t="e">
        <f t="shared" si="311"/>
        <v>#NUM!</v>
      </c>
      <c r="M3297" t="e">
        <f t="shared" si="312"/>
        <v>#NUM!</v>
      </c>
    </row>
    <row r="3298" spans="8:13" x14ac:dyDescent="0.25">
      <c r="H3298">
        <f t="shared" si="307"/>
        <v>0</v>
      </c>
      <c r="I3298">
        <f t="shared" si="308"/>
        <v>0</v>
      </c>
      <c r="J3298">
        <f t="shared" si="309"/>
        <v>0</v>
      </c>
      <c r="K3298" t="str">
        <f t="shared" si="310"/>
        <v/>
      </c>
      <c r="L3298" t="e">
        <f t="shared" si="311"/>
        <v>#NUM!</v>
      </c>
      <c r="M3298" t="e">
        <f t="shared" si="312"/>
        <v>#NUM!</v>
      </c>
    </row>
    <row r="3299" spans="8:13" x14ac:dyDescent="0.25">
      <c r="H3299">
        <f t="shared" si="307"/>
        <v>0</v>
      </c>
      <c r="I3299">
        <f t="shared" si="308"/>
        <v>0</v>
      </c>
      <c r="J3299">
        <f t="shared" si="309"/>
        <v>0</v>
      </c>
      <c r="K3299" t="str">
        <f t="shared" si="310"/>
        <v/>
      </c>
      <c r="L3299" t="e">
        <f t="shared" si="311"/>
        <v>#NUM!</v>
      </c>
      <c r="M3299" t="e">
        <f t="shared" si="312"/>
        <v>#NUM!</v>
      </c>
    </row>
    <row r="3300" spans="8:13" x14ac:dyDescent="0.25">
      <c r="H3300">
        <f t="shared" si="307"/>
        <v>0</v>
      </c>
      <c r="I3300">
        <f t="shared" si="308"/>
        <v>0</v>
      </c>
      <c r="J3300">
        <f t="shared" si="309"/>
        <v>0</v>
      </c>
      <c r="K3300" t="str">
        <f t="shared" si="310"/>
        <v/>
      </c>
      <c r="L3300" t="e">
        <f t="shared" si="311"/>
        <v>#NUM!</v>
      </c>
      <c r="M3300" t="e">
        <f t="shared" si="312"/>
        <v>#NUM!</v>
      </c>
    </row>
    <row r="3301" spans="8:13" x14ac:dyDescent="0.25">
      <c r="H3301">
        <f t="shared" si="307"/>
        <v>0</v>
      </c>
      <c r="I3301">
        <f t="shared" si="308"/>
        <v>0</v>
      </c>
      <c r="J3301">
        <f t="shared" si="309"/>
        <v>0</v>
      </c>
      <c r="K3301" t="str">
        <f t="shared" si="310"/>
        <v/>
      </c>
      <c r="L3301" t="e">
        <f t="shared" si="311"/>
        <v>#NUM!</v>
      </c>
      <c r="M3301" t="e">
        <f t="shared" si="312"/>
        <v>#NUM!</v>
      </c>
    </row>
    <row r="3302" spans="8:13" x14ac:dyDescent="0.25">
      <c r="H3302">
        <f t="shared" si="307"/>
        <v>0</v>
      </c>
      <c r="I3302">
        <f t="shared" si="308"/>
        <v>0</v>
      </c>
      <c r="J3302">
        <f t="shared" si="309"/>
        <v>0</v>
      </c>
      <c r="K3302" t="str">
        <f t="shared" si="310"/>
        <v/>
      </c>
      <c r="L3302" t="e">
        <f t="shared" si="311"/>
        <v>#NUM!</v>
      </c>
      <c r="M3302" t="e">
        <f t="shared" si="312"/>
        <v>#NUM!</v>
      </c>
    </row>
    <row r="3303" spans="8:13" x14ac:dyDescent="0.25">
      <c r="H3303">
        <f t="shared" si="307"/>
        <v>0</v>
      </c>
      <c r="I3303">
        <f t="shared" si="308"/>
        <v>0</v>
      </c>
      <c r="J3303">
        <f t="shared" si="309"/>
        <v>0</v>
      </c>
      <c r="K3303" t="str">
        <f t="shared" si="310"/>
        <v/>
      </c>
      <c r="L3303" t="e">
        <f t="shared" si="311"/>
        <v>#NUM!</v>
      </c>
      <c r="M3303" t="e">
        <f t="shared" si="312"/>
        <v>#NUM!</v>
      </c>
    </row>
    <row r="3304" spans="8:13" x14ac:dyDescent="0.25">
      <c r="H3304">
        <f t="shared" si="307"/>
        <v>0</v>
      </c>
      <c r="I3304">
        <f t="shared" si="308"/>
        <v>0</v>
      </c>
      <c r="J3304">
        <f t="shared" si="309"/>
        <v>0</v>
      </c>
      <c r="K3304" t="str">
        <f t="shared" si="310"/>
        <v/>
      </c>
      <c r="L3304" t="e">
        <f t="shared" si="311"/>
        <v>#NUM!</v>
      </c>
      <c r="M3304" t="e">
        <f t="shared" si="312"/>
        <v>#NUM!</v>
      </c>
    </row>
    <row r="3305" spans="8:13" x14ac:dyDescent="0.25">
      <c r="H3305">
        <f t="shared" si="307"/>
        <v>0</v>
      </c>
      <c r="I3305">
        <f t="shared" si="308"/>
        <v>0</v>
      </c>
      <c r="J3305">
        <f t="shared" si="309"/>
        <v>0</v>
      </c>
      <c r="K3305" t="str">
        <f t="shared" si="310"/>
        <v/>
      </c>
      <c r="L3305" t="e">
        <f t="shared" si="311"/>
        <v>#NUM!</v>
      </c>
      <c r="M3305" t="e">
        <f t="shared" si="312"/>
        <v>#NUM!</v>
      </c>
    </row>
    <row r="3306" spans="8:13" x14ac:dyDescent="0.25">
      <c r="H3306">
        <f t="shared" si="307"/>
        <v>0</v>
      </c>
      <c r="I3306">
        <f t="shared" si="308"/>
        <v>0</v>
      </c>
      <c r="J3306">
        <f t="shared" si="309"/>
        <v>0</v>
      </c>
      <c r="K3306" t="str">
        <f t="shared" si="310"/>
        <v/>
      </c>
      <c r="L3306" t="e">
        <f t="shared" si="311"/>
        <v>#NUM!</v>
      </c>
      <c r="M3306" t="e">
        <f t="shared" si="312"/>
        <v>#NUM!</v>
      </c>
    </row>
    <row r="3307" spans="8:13" x14ac:dyDescent="0.25">
      <c r="H3307">
        <f t="shared" si="307"/>
        <v>0</v>
      </c>
      <c r="I3307">
        <f t="shared" si="308"/>
        <v>0</v>
      </c>
      <c r="J3307">
        <f t="shared" si="309"/>
        <v>0</v>
      </c>
      <c r="K3307" t="str">
        <f t="shared" si="310"/>
        <v/>
      </c>
      <c r="L3307" t="e">
        <f t="shared" si="311"/>
        <v>#NUM!</v>
      </c>
      <c r="M3307" t="e">
        <f t="shared" si="312"/>
        <v>#NUM!</v>
      </c>
    </row>
    <row r="3308" spans="8:13" x14ac:dyDescent="0.25">
      <c r="H3308">
        <f t="shared" si="307"/>
        <v>0</v>
      </c>
      <c r="I3308">
        <f t="shared" si="308"/>
        <v>0</v>
      </c>
      <c r="J3308">
        <f t="shared" si="309"/>
        <v>0</v>
      </c>
      <c r="K3308" t="str">
        <f t="shared" si="310"/>
        <v/>
      </c>
      <c r="L3308" t="e">
        <f t="shared" si="311"/>
        <v>#NUM!</v>
      </c>
      <c r="M3308" t="e">
        <f t="shared" si="312"/>
        <v>#NUM!</v>
      </c>
    </row>
    <row r="3309" spans="8:13" x14ac:dyDescent="0.25">
      <c r="H3309">
        <f t="shared" si="307"/>
        <v>0</v>
      </c>
      <c r="I3309">
        <f t="shared" si="308"/>
        <v>0</v>
      </c>
      <c r="J3309">
        <f t="shared" si="309"/>
        <v>0</v>
      </c>
      <c r="K3309" t="str">
        <f t="shared" si="310"/>
        <v/>
      </c>
      <c r="L3309" t="e">
        <f t="shared" si="311"/>
        <v>#NUM!</v>
      </c>
      <c r="M3309" t="e">
        <f t="shared" si="312"/>
        <v>#NUM!</v>
      </c>
    </row>
    <row r="3310" spans="8:13" x14ac:dyDescent="0.25">
      <c r="H3310">
        <f t="shared" si="307"/>
        <v>0</v>
      </c>
      <c r="I3310">
        <f t="shared" si="308"/>
        <v>0</v>
      </c>
      <c r="J3310">
        <f t="shared" si="309"/>
        <v>0</v>
      </c>
      <c r="K3310" t="str">
        <f t="shared" si="310"/>
        <v/>
      </c>
      <c r="L3310" t="e">
        <f t="shared" si="311"/>
        <v>#NUM!</v>
      </c>
      <c r="M3310" t="e">
        <f t="shared" si="312"/>
        <v>#NUM!</v>
      </c>
    </row>
    <row r="3311" spans="8:13" x14ac:dyDescent="0.25">
      <c r="H3311">
        <f t="shared" si="307"/>
        <v>0</v>
      </c>
      <c r="I3311">
        <f t="shared" si="308"/>
        <v>0</v>
      </c>
      <c r="J3311">
        <f t="shared" si="309"/>
        <v>0</v>
      </c>
      <c r="K3311" t="str">
        <f t="shared" si="310"/>
        <v/>
      </c>
      <c r="L3311" t="e">
        <f t="shared" si="311"/>
        <v>#NUM!</v>
      </c>
      <c r="M3311" t="e">
        <f t="shared" si="312"/>
        <v>#NUM!</v>
      </c>
    </row>
    <row r="3312" spans="8:13" x14ac:dyDescent="0.25">
      <c r="H3312">
        <f t="shared" si="307"/>
        <v>0</v>
      </c>
      <c r="I3312">
        <f t="shared" si="308"/>
        <v>0</v>
      </c>
      <c r="J3312">
        <f t="shared" si="309"/>
        <v>0</v>
      </c>
      <c r="K3312" t="str">
        <f t="shared" si="310"/>
        <v/>
      </c>
      <c r="L3312" t="e">
        <f t="shared" si="311"/>
        <v>#NUM!</v>
      </c>
      <c r="M3312" t="e">
        <f t="shared" si="312"/>
        <v>#NUM!</v>
      </c>
    </row>
    <row r="3313" spans="8:13" x14ac:dyDescent="0.25">
      <c r="H3313">
        <f t="shared" si="307"/>
        <v>0</v>
      </c>
      <c r="I3313">
        <f t="shared" si="308"/>
        <v>0</v>
      </c>
      <c r="J3313">
        <f t="shared" si="309"/>
        <v>0</v>
      </c>
      <c r="K3313" t="str">
        <f t="shared" si="310"/>
        <v/>
      </c>
      <c r="L3313" t="e">
        <f t="shared" si="311"/>
        <v>#NUM!</v>
      </c>
      <c r="M3313" t="e">
        <f t="shared" si="312"/>
        <v>#NUM!</v>
      </c>
    </row>
    <row r="3314" spans="8:13" x14ac:dyDescent="0.25">
      <c r="H3314">
        <f t="shared" si="307"/>
        <v>0</v>
      </c>
      <c r="I3314">
        <f t="shared" si="308"/>
        <v>0</v>
      </c>
      <c r="J3314">
        <f t="shared" si="309"/>
        <v>0</v>
      </c>
      <c r="K3314" t="str">
        <f t="shared" si="310"/>
        <v/>
      </c>
      <c r="L3314" t="e">
        <f t="shared" si="311"/>
        <v>#NUM!</v>
      </c>
      <c r="M3314" t="e">
        <f t="shared" si="312"/>
        <v>#NUM!</v>
      </c>
    </row>
    <row r="3315" spans="8:13" x14ac:dyDescent="0.25">
      <c r="H3315">
        <f t="shared" si="307"/>
        <v>0</v>
      </c>
      <c r="I3315">
        <f t="shared" si="308"/>
        <v>0</v>
      </c>
      <c r="J3315">
        <f t="shared" si="309"/>
        <v>0</v>
      </c>
      <c r="K3315" t="str">
        <f t="shared" si="310"/>
        <v/>
      </c>
      <c r="L3315" t="e">
        <f t="shared" si="311"/>
        <v>#NUM!</v>
      </c>
      <c r="M3315" t="e">
        <f t="shared" si="312"/>
        <v>#NUM!</v>
      </c>
    </row>
    <row r="3316" spans="8:13" x14ac:dyDescent="0.25">
      <c r="H3316">
        <f t="shared" si="307"/>
        <v>0</v>
      </c>
      <c r="I3316">
        <f t="shared" si="308"/>
        <v>0</v>
      </c>
      <c r="J3316">
        <f t="shared" si="309"/>
        <v>0</v>
      </c>
      <c r="K3316" t="str">
        <f t="shared" si="310"/>
        <v/>
      </c>
      <c r="L3316" t="e">
        <f t="shared" si="311"/>
        <v>#NUM!</v>
      </c>
      <c r="M3316" t="e">
        <f t="shared" si="312"/>
        <v>#NUM!</v>
      </c>
    </row>
    <row r="3317" spans="8:13" x14ac:dyDescent="0.25">
      <c r="H3317">
        <f t="shared" si="307"/>
        <v>0</v>
      </c>
      <c r="I3317">
        <f t="shared" si="308"/>
        <v>0</v>
      </c>
      <c r="J3317">
        <f t="shared" si="309"/>
        <v>0</v>
      </c>
      <c r="K3317" t="str">
        <f t="shared" si="310"/>
        <v/>
      </c>
      <c r="L3317" t="e">
        <f t="shared" si="311"/>
        <v>#NUM!</v>
      </c>
      <c r="M3317" t="e">
        <f t="shared" si="312"/>
        <v>#NUM!</v>
      </c>
    </row>
    <row r="3318" spans="8:13" x14ac:dyDescent="0.25">
      <c r="H3318">
        <f t="shared" si="307"/>
        <v>0</v>
      </c>
      <c r="I3318">
        <f t="shared" si="308"/>
        <v>0</v>
      </c>
      <c r="J3318">
        <f t="shared" si="309"/>
        <v>0</v>
      </c>
      <c r="K3318" t="str">
        <f t="shared" si="310"/>
        <v/>
      </c>
      <c r="L3318" t="e">
        <f t="shared" si="311"/>
        <v>#NUM!</v>
      </c>
      <c r="M3318" t="e">
        <f t="shared" si="312"/>
        <v>#NUM!</v>
      </c>
    </row>
    <row r="3319" spans="8:13" x14ac:dyDescent="0.25">
      <c r="H3319">
        <f t="shared" si="307"/>
        <v>0</v>
      </c>
      <c r="I3319">
        <f t="shared" si="308"/>
        <v>0</v>
      </c>
      <c r="J3319">
        <f t="shared" si="309"/>
        <v>0</v>
      </c>
      <c r="K3319" t="str">
        <f t="shared" si="310"/>
        <v/>
      </c>
      <c r="L3319" t="e">
        <f t="shared" si="311"/>
        <v>#NUM!</v>
      </c>
      <c r="M3319" t="e">
        <f t="shared" si="312"/>
        <v>#NUM!</v>
      </c>
    </row>
    <row r="3320" spans="8:13" x14ac:dyDescent="0.25">
      <c r="H3320">
        <f t="shared" si="307"/>
        <v>0</v>
      </c>
      <c r="I3320">
        <f t="shared" si="308"/>
        <v>0</v>
      </c>
      <c r="J3320">
        <f t="shared" si="309"/>
        <v>0</v>
      </c>
      <c r="K3320" t="str">
        <f t="shared" si="310"/>
        <v/>
      </c>
      <c r="L3320" t="e">
        <f t="shared" si="311"/>
        <v>#NUM!</v>
      </c>
      <c r="M3320" t="e">
        <f t="shared" si="312"/>
        <v>#NUM!</v>
      </c>
    </row>
    <row r="3321" spans="8:13" x14ac:dyDescent="0.25">
      <c r="H3321">
        <f t="shared" si="307"/>
        <v>0</v>
      </c>
      <c r="I3321">
        <f t="shared" si="308"/>
        <v>0</v>
      </c>
      <c r="J3321">
        <f t="shared" si="309"/>
        <v>0</v>
      </c>
      <c r="K3321" t="str">
        <f t="shared" si="310"/>
        <v/>
      </c>
      <c r="L3321" t="e">
        <f t="shared" si="311"/>
        <v>#NUM!</v>
      </c>
      <c r="M3321" t="e">
        <f t="shared" si="312"/>
        <v>#NUM!</v>
      </c>
    </row>
    <row r="3322" spans="8:13" x14ac:dyDescent="0.25">
      <c r="H3322">
        <f t="shared" si="307"/>
        <v>0</v>
      </c>
      <c r="I3322">
        <f t="shared" si="308"/>
        <v>0</v>
      </c>
      <c r="J3322">
        <f t="shared" si="309"/>
        <v>0</v>
      </c>
      <c r="K3322" t="str">
        <f t="shared" si="310"/>
        <v/>
      </c>
      <c r="L3322" t="e">
        <f t="shared" si="311"/>
        <v>#NUM!</v>
      </c>
      <c r="M3322" t="e">
        <f t="shared" si="312"/>
        <v>#NUM!</v>
      </c>
    </row>
    <row r="3323" spans="8:13" x14ac:dyDescent="0.25">
      <c r="H3323">
        <f t="shared" si="307"/>
        <v>0</v>
      </c>
      <c r="I3323">
        <f t="shared" si="308"/>
        <v>0</v>
      </c>
      <c r="J3323">
        <f t="shared" si="309"/>
        <v>0</v>
      </c>
      <c r="K3323" t="str">
        <f t="shared" si="310"/>
        <v/>
      </c>
      <c r="L3323" t="e">
        <f t="shared" si="311"/>
        <v>#NUM!</v>
      </c>
      <c r="M3323" t="e">
        <f t="shared" si="312"/>
        <v>#NUM!</v>
      </c>
    </row>
    <row r="3324" spans="8:13" x14ac:dyDescent="0.25">
      <c r="H3324">
        <f t="shared" si="307"/>
        <v>0</v>
      </c>
      <c r="I3324">
        <f t="shared" si="308"/>
        <v>0</v>
      </c>
      <c r="J3324">
        <f t="shared" si="309"/>
        <v>0</v>
      </c>
      <c r="K3324" t="str">
        <f t="shared" si="310"/>
        <v/>
      </c>
      <c r="L3324" t="e">
        <f t="shared" si="311"/>
        <v>#NUM!</v>
      </c>
      <c r="M3324" t="e">
        <f t="shared" si="312"/>
        <v>#NUM!</v>
      </c>
    </row>
    <row r="3325" spans="8:13" x14ac:dyDescent="0.25">
      <c r="H3325">
        <f t="shared" si="307"/>
        <v>0</v>
      </c>
      <c r="I3325">
        <f t="shared" si="308"/>
        <v>0</v>
      </c>
      <c r="J3325">
        <f t="shared" si="309"/>
        <v>0</v>
      </c>
      <c r="K3325" t="str">
        <f t="shared" si="310"/>
        <v/>
      </c>
      <c r="L3325" t="e">
        <f t="shared" si="311"/>
        <v>#NUM!</v>
      </c>
      <c r="M3325" t="e">
        <f t="shared" si="312"/>
        <v>#NUM!</v>
      </c>
    </row>
    <row r="3326" spans="8:13" x14ac:dyDescent="0.25">
      <c r="H3326">
        <f t="shared" si="307"/>
        <v>0</v>
      </c>
      <c r="I3326">
        <f t="shared" si="308"/>
        <v>0</v>
      </c>
      <c r="J3326">
        <f t="shared" si="309"/>
        <v>0</v>
      </c>
      <c r="K3326" t="str">
        <f t="shared" si="310"/>
        <v/>
      </c>
      <c r="L3326" t="e">
        <f t="shared" si="311"/>
        <v>#NUM!</v>
      </c>
      <c r="M3326" t="e">
        <f t="shared" si="312"/>
        <v>#NUM!</v>
      </c>
    </row>
    <row r="3327" spans="8:13" x14ac:dyDescent="0.25">
      <c r="H3327">
        <f t="shared" si="307"/>
        <v>0</v>
      </c>
      <c r="I3327">
        <f t="shared" si="308"/>
        <v>0</v>
      </c>
      <c r="J3327">
        <f t="shared" si="309"/>
        <v>0</v>
      </c>
      <c r="K3327" t="str">
        <f t="shared" si="310"/>
        <v/>
      </c>
      <c r="L3327" t="e">
        <f t="shared" si="311"/>
        <v>#NUM!</v>
      </c>
      <c r="M3327" t="e">
        <f t="shared" si="312"/>
        <v>#NUM!</v>
      </c>
    </row>
    <row r="3328" spans="8:13" x14ac:dyDescent="0.25">
      <c r="H3328">
        <f t="shared" si="307"/>
        <v>0</v>
      </c>
      <c r="I3328">
        <f t="shared" si="308"/>
        <v>0</v>
      </c>
      <c r="J3328">
        <f t="shared" si="309"/>
        <v>0</v>
      </c>
      <c r="K3328" t="str">
        <f t="shared" si="310"/>
        <v/>
      </c>
      <c r="L3328" t="e">
        <f t="shared" si="311"/>
        <v>#NUM!</v>
      </c>
      <c r="M3328" t="e">
        <f t="shared" si="312"/>
        <v>#NUM!</v>
      </c>
    </row>
    <row r="3329" spans="8:13" x14ac:dyDescent="0.25">
      <c r="H3329">
        <f t="shared" si="307"/>
        <v>0</v>
      </c>
      <c r="I3329">
        <f t="shared" si="308"/>
        <v>0</v>
      </c>
      <c r="J3329">
        <f t="shared" si="309"/>
        <v>0</v>
      </c>
      <c r="K3329" t="str">
        <f t="shared" si="310"/>
        <v/>
      </c>
      <c r="L3329" t="e">
        <f t="shared" si="311"/>
        <v>#NUM!</v>
      </c>
      <c r="M3329" t="e">
        <f t="shared" si="312"/>
        <v>#NUM!</v>
      </c>
    </row>
    <row r="3330" spans="8:13" x14ac:dyDescent="0.25">
      <c r="H3330">
        <f t="shared" si="307"/>
        <v>0</v>
      </c>
      <c r="I3330">
        <f t="shared" si="308"/>
        <v>0</v>
      </c>
      <c r="J3330">
        <f t="shared" si="309"/>
        <v>0</v>
      </c>
      <c r="K3330" t="str">
        <f t="shared" si="310"/>
        <v/>
      </c>
      <c r="L3330" t="e">
        <f t="shared" si="311"/>
        <v>#NUM!</v>
      </c>
      <c r="M3330" t="e">
        <f t="shared" si="312"/>
        <v>#NUM!</v>
      </c>
    </row>
    <row r="3331" spans="8:13" x14ac:dyDescent="0.25">
      <c r="H3331">
        <f t="shared" ref="H3331:H3394" si="313">_xlfn.NUMBERVALUE(MID(E3331,9,8))</f>
        <v>0</v>
      </c>
      <c r="I3331">
        <f t="shared" ref="I3331:I3394" si="314">D3331</f>
        <v>0</v>
      </c>
      <c r="J3331">
        <f t="shared" ref="J3331:J3394" si="315">SMALL($H$1:$H$5000,ROW(D3330))</f>
        <v>0</v>
      </c>
      <c r="K3331" t="str">
        <f t="shared" ref="K3331:K3394" si="316">IF(LEFT(E3331,3)=L$1,H3331,"")</f>
        <v/>
      </c>
      <c r="L3331" t="e">
        <f t="shared" ref="L3331:L3394" si="317">SMALL(K$1:K$5000,ROW(D3330))</f>
        <v>#NUM!</v>
      </c>
      <c r="M3331" t="e">
        <f t="shared" ref="M3331:M3394" si="318">VLOOKUP(L3331,H$2:I$5000,2,FALSE)</f>
        <v>#NUM!</v>
      </c>
    </row>
    <row r="3332" spans="8:13" x14ac:dyDescent="0.25">
      <c r="H3332">
        <f t="shared" si="313"/>
        <v>0</v>
      </c>
      <c r="I3332">
        <f t="shared" si="314"/>
        <v>0</v>
      </c>
      <c r="J3332">
        <f t="shared" si="315"/>
        <v>0</v>
      </c>
      <c r="K3332" t="str">
        <f t="shared" si="316"/>
        <v/>
      </c>
      <c r="L3332" t="e">
        <f t="shared" si="317"/>
        <v>#NUM!</v>
      </c>
      <c r="M3332" t="e">
        <f t="shared" si="318"/>
        <v>#NUM!</v>
      </c>
    </row>
    <row r="3333" spans="8:13" x14ac:dyDescent="0.25">
      <c r="H3333">
        <f t="shared" si="313"/>
        <v>0</v>
      </c>
      <c r="I3333">
        <f t="shared" si="314"/>
        <v>0</v>
      </c>
      <c r="J3333">
        <f t="shared" si="315"/>
        <v>0</v>
      </c>
      <c r="K3333" t="str">
        <f t="shared" si="316"/>
        <v/>
      </c>
      <c r="L3333" t="e">
        <f t="shared" si="317"/>
        <v>#NUM!</v>
      </c>
      <c r="M3333" t="e">
        <f t="shared" si="318"/>
        <v>#NUM!</v>
      </c>
    </row>
    <row r="3334" spans="8:13" x14ac:dyDescent="0.25">
      <c r="H3334">
        <f t="shared" si="313"/>
        <v>0</v>
      </c>
      <c r="I3334">
        <f t="shared" si="314"/>
        <v>0</v>
      </c>
      <c r="J3334">
        <f t="shared" si="315"/>
        <v>0</v>
      </c>
      <c r="K3334" t="str">
        <f t="shared" si="316"/>
        <v/>
      </c>
      <c r="L3334" t="e">
        <f t="shared" si="317"/>
        <v>#NUM!</v>
      </c>
      <c r="M3334" t="e">
        <f t="shared" si="318"/>
        <v>#NUM!</v>
      </c>
    </row>
    <row r="3335" spans="8:13" x14ac:dyDescent="0.25">
      <c r="H3335">
        <f t="shared" si="313"/>
        <v>0</v>
      </c>
      <c r="I3335">
        <f t="shared" si="314"/>
        <v>0</v>
      </c>
      <c r="J3335">
        <f t="shared" si="315"/>
        <v>0</v>
      </c>
      <c r="K3335" t="str">
        <f t="shared" si="316"/>
        <v/>
      </c>
      <c r="L3335" t="e">
        <f t="shared" si="317"/>
        <v>#NUM!</v>
      </c>
      <c r="M3335" t="e">
        <f t="shared" si="318"/>
        <v>#NUM!</v>
      </c>
    </row>
    <row r="3336" spans="8:13" x14ac:dyDescent="0.25">
      <c r="H3336">
        <f t="shared" si="313"/>
        <v>0</v>
      </c>
      <c r="I3336">
        <f t="shared" si="314"/>
        <v>0</v>
      </c>
      <c r="J3336">
        <f t="shared" si="315"/>
        <v>0</v>
      </c>
      <c r="K3336" t="str">
        <f t="shared" si="316"/>
        <v/>
      </c>
      <c r="L3336" t="e">
        <f t="shared" si="317"/>
        <v>#NUM!</v>
      </c>
      <c r="M3336" t="e">
        <f t="shared" si="318"/>
        <v>#NUM!</v>
      </c>
    </row>
    <row r="3337" spans="8:13" x14ac:dyDescent="0.25">
      <c r="H3337">
        <f t="shared" si="313"/>
        <v>0</v>
      </c>
      <c r="I3337">
        <f t="shared" si="314"/>
        <v>0</v>
      </c>
      <c r="J3337">
        <f t="shared" si="315"/>
        <v>0</v>
      </c>
      <c r="K3337" t="str">
        <f t="shared" si="316"/>
        <v/>
      </c>
      <c r="L3337" t="e">
        <f t="shared" si="317"/>
        <v>#NUM!</v>
      </c>
      <c r="M3337" t="e">
        <f t="shared" si="318"/>
        <v>#NUM!</v>
      </c>
    </row>
    <row r="3338" spans="8:13" x14ac:dyDescent="0.25">
      <c r="H3338">
        <f t="shared" si="313"/>
        <v>0</v>
      </c>
      <c r="I3338">
        <f t="shared" si="314"/>
        <v>0</v>
      </c>
      <c r="J3338">
        <f t="shared" si="315"/>
        <v>0</v>
      </c>
      <c r="K3338" t="str">
        <f t="shared" si="316"/>
        <v/>
      </c>
      <c r="L3338" t="e">
        <f t="shared" si="317"/>
        <v>#NUM!</v>
      </c>
      <c r="M3338" t="e">
        <f t="shared" si="318"/>
        <v>#NUM!</v>
      </c>
    </row>
    <row r="3339" spans="8:13" x14ac:dyDescent="0.25">
      <c r="H3339">
        <f t="shared" si="313"/>
        <v>0</v>
      </c>
      <c r="I3339">
        <f t="shared" si="314"/>
        <v>0</v>
      </c>
      <c r="J3339">
        <f t="shared" si="315"/>
        <v>0</v>
      </c>
      <c r="K3339" t="str">
        <f t="shared" si="316"/>
        <v/>
      </c>
      <c r="L3339" t="e">
        <f t="shared" si="317"/>
        <v>#NUM!</v>
      </c>
      <c r="M3339" t="e">
        <f t="shared" si="318"/>
        <v>#NUM!</v>
      </c>
    </row>
    <row r="3340" spans="8:13" x14ac:dyDescent="0.25">
      <c r="H3340">
        <f t="shared" si="313"/>
        <v>0</v>
      </c>
      <c r="I3340">
        <f t="shared" si="314"/>
        <v>0</v>
      </c>
      <c r="J3340">
        <f t="shared" si="315"/>
        <v>0</v>
      </c>
      <c r="K3340" t="str">
        <f t="shared" si="316"/>
        <v/>
      </c>
      <c r="L3340" t="e">
        <f t="shared" si="317"/>
        <v>#NUM!</v>
      </c>
      <c r="M3340" t="e">
        <f t="shared" si="318"/>
        <v>#NUM!</v>
      </c>
    </row>
    <row r="3341" spans="8:13" x14ac:dyDescent="0.25">
      <c r="H3341">
        <f t="shared" si="313"/>
        <v>0</v>
      </c>
      <c r="I3341">
        <f t="shared" si="314"/>
        <v>0</v>
      </c>
      <c r="J3341">
        <f t="shared" si="315"/>
        <v>0</v>
      </c>
      <c r="K3341" t="str">
        <f t="shared" si="316"/>
        <v/>
      </c>
      <c r="L3341" t="e">
        <f t="shared" si="317"/>
        <v>#NUM!</v>
      </c>
      <c r="M3341" t="e">
        <f t="shared" si="318"/>
        <v>#NUM!</v>
      </c>
    </row>
    <row r="3342" spans="8:13" x14ac:dyDescent="0.25">
      <c r="H3342">
        <f t="shared" si="313"/>
        <v>0</v>
      </c>
      <c r="I3342">
        <f t="shared" si="314"/>
        <v>0</v>
      </c>
      <c r="J3342">
        <f t="shared" si="315"/>
        <v>0</v>
      </c>
      <c r="K3342" t="str">
        <f t="shared" si="316"/>
        <v/>
      </c>
      <c r="L3342" t="e">
        <f t="shared" si="317"/>
        <v>#NUM!</v>
      </c>
      <c r="M3342" t="e">
        <f t="shared" si="318"/>
        <v>#NUM!</v>
      </c>
    </row>
    <row r="3343" spans="8:13" x14ac:dyDescent="0.25">
      <c r="H3343">
        <f t="shared" si="313"/>
        <v>0</v>
      </c>
      <c r="I3343">
        <f t="shared" si="314"/>
        <v>0</v>
      </c>
      <c r="J3343">
        <f t="shared" si="315"/>
        <v>0</v>
      </c>
      <c r="K3343" t="str">
        <f t="shared" si="316"/>
        <v/>
      </c>
      <c r="L3343" t="e">
        <f t="shared" si="317"/>
        <v>#NUM!</v>
      </c>
      <c r="M3343" t="e">
        <f t="shared" si="318"/>
        <v>#NUM!</v>
      </c>
    </row>
    <row r="3344" spans="8:13" x14ac:dyDescent="0.25">
      <c r="H3344">
        <f t="shared" si="313"/>
        <v>0</v>
      </c>
      <c r="I3344">
        <f t="shared" si="314"/>
        <v>0</v>
      </c>
      <c r="J3344">
        <f t="shared" si="315"/>
        <v>0</v>
      </c>
      <c r="K3344" t="str">
        <f t="shared" si="316"/>
        <v/>
      </c>
      <c r="L3344" t="e">
        <f t="shared" si="317"/>
        <v>#NUM!</v>
      </c>
      <c r="M3344" t="e">
        <f t="shared" si="318"/>
        <v>#NUM!</v>
      </c>
    </row>
    <row r="3345" spans="8:13" x14ac:dyDescent="0.25">
      <c r="H3345">
        <f t="shared" si="313"/>
        <v>0</v>
      </c>
      <c r="I3345">
        <f t="shared" si="314"/>
        <v>0</v>
      </c>
      <c r="J3345">
        <f t="shared" si="315"/>
        <v>0</v>
      </c>
      <c r="K3345" t="str">
        <f t="shared" si="316"/>
        <v/>
      </c>
      <c r="L3345" t="e">
        <f t="shared" si="317"/>
        <v>#NUM!</v>
      </c>
      <c r="M3345" t="e">
        <f t="shared" si="318"/>
        <v>#NUM!</v>
      </c>
    </row>
    <row r="3346" spans="8:13" x14ac:dyDescent="0.25">
      <c r="H3346">
        <f t="shared" si="313"/>
        <v>0</v>
      </c>
      <c r="I3346">
        <f t="shared" si="314"/>
        <v>0</v>
      </c>
      <c r="J3346">
        <f t="shared" si="315"/>
        <v>0</v>
      </c>
      <c r="K3346" t="str">
        <f t="shared" si="316"/>
        <v/>
      </c>
      <c r="L3346" t="e">
        <f t="shared" si="317"/>
        <v>#NUM!</v>
      </c>
      <c r="M3346" t="e">
        <f t="shared" si="318"/>
        <v>#NUM!</v>
      </c>
    </row>
    <row r="3347" spans="8:13" x14ac:dyDescent="0.25">
      <c r="H3347">
        <f t="shared" si="313"/>
        <v>0</v>
      </c>
      <c r="I3347">
        <f t="shared" si="314"/>
        <v>0</v>
      </c>
      <c r="J3347">
        <f t="shared" si="315"/>
        <v>0</v>
      </c>
      <c r="K3347" t="str">
        <f t="shared" si="316"/>
        <v/>
      </c>
      <c r="L3347" t="e">
        <f t="shared" si="317"/>
        <v>#NUM!</v>
      </c>
      <c r="M3347" t="e">
        <f t="shared" si="318"/>
        <v>#NUM!</v>
      </c>
    </row>
    <row r="3348" spans="8:13" x14ac:dyDescent="0.25">
      <c r="H3348">
        <f t="shared" si="313"/>
        <v>0</v>
      </c>
      <c r="I3348">
        <f t="shared" si="314"/>
        <v>0</v>
      </c>
      <c r="J3348">
        <f t="shared" si="315"/>
        <v>0</v>
      </c>
      <c r="K3348" t="str">
        <f t="shared" si="316"/>
        <v/>
      </c>
      <c r="L3348" t="e">
        <f t="shared" si="317"/>
        <v>#NUM!</v>
      </c>
      <c r="M3348" t="e">
        <f t="shared" si="318"/>
        <v>#NUM!</v>
      </c>
    </row>
    <row r="3349" spans="8:13" x14ac:dyDescent="0.25">
      <c r="H3349">
        <f t="shared" si="313"/>
        <v>0</v>
      </c>
      <c r="I3349">
        <f t="shared" si="314"/>
        <v>0</v>
      </c>
      <c r="J3349">
        <f t="shared" si="315"/>
        <v>0</v>
      </c>
      <c r="K3349" t="str">
        <f t="shared" si="316"/>
        <v/>
      </c>
      <c r="L3349" t="e">
        <f t="shared" si="317"/>
        <v>#NUM!</v>
      </c>
      <c r="M3349" t="e">
        <f t="shared" si="318"/>
        <v>#NUM!</v>
      </c>
    </row>
    <row r="3350" spans="8:13" x14ac:dyDescent="0.25">
      <c r="H3350">
        <f t="shared" si="313"/>
        <v>0</v>
      </c>
      <c r="I3350">
        <f t="shared" si="314"/>
        <v>0</v>
      </c>
      <c r="J3350">
        <f t="shared" si="315"/>
        <v>0</v>
      </c>
      <c r="K3350" t="str">
        <f t="shared" si="316"/>
        <v/>
      </c>
      <c r="L3350" t="e">
        <f t="shared" si="317"/>
        <v>#NUM!</v>
      </c>
      <c r="M3350" t="e">
        <f t="shared" si="318"/>
        <v>#NUM!</v>
      </c>
    </row>
    <row r="3351" spans="8:13" x14ac:dyDescent="0.25">
      <c r="H3351">
        <f t="shared" si="313"/>
        <v>0</v>
      </c>
      <c r="I3351">
        <f t="shared" si="314"/>
        <v>0</v>
      </c>
      <c r="J3351">
        <f t="shared" si="315"/>
        <v>0</v>
      </c>
      <c r="K3351" t="str">
        <f t="shared" si="316"/>
        <v/>
      </c>
      <c r="L3351" t="e">
        <f t="shared" si="317"/>
        <v>#NUM!</v>
      </c>
      <c r="M3351" t="e">
        <f t="shared" si="318"/>
        <v>#NUM!</v>
      </c>
    </row>
    <row r="3352" spans="8:13" x14ac:dyDescent="0.25">
      <c r="H3352">
        <f t="shared" si="313"/>
        <v>0</v>
      </c>
      <c r="I3352">
        <f t="shared" si="314"/>
        <v>0</v>
      </c>
      <c r="J3352">
        <f t="shared" si="315"/>
        <v>0</v>
      </c>
      <c r="K3352" t="str">
        <f t="shared" si="316"/>
        <v/>
      </c>
      <c r="L3352" t="e">
        <f t="shared" si="317"/>
        <v>#NUM!</v>
      </c>
      <c r="M3352" t="e">
        <f t="shared" si="318"/>
        <v>#NUM!</v>
      </c>
    </row>
    <row r="3353" spans="8:13" x14ac:dyDescent="0.25">
      <c r="H3353">
        <f t="shared" si="313"/>
        <v>0</v>
      </c>
      <c r="I3353">
        <f t="shared" si="314"/>
        <v>0</v>
      </c>
      <c r="J3353">
        <f t="shared" si="315"/>
        <v>0</v>
      </c>
      <c r="K3353" t="str">
        <f t="shared" si="316"/>
        <v/>
      </c>
      <c r="L3353" t="e">
        <f t="shared" si="317"/>
        <v>#NUM!</v>
      </c>
      <c r="M3353" t="e">
        <f t="shared" si="318"/>
        <v>#NUM!</v>
      </c>
    </row>
    <row r="3354" spans="8:13" x14ac:dyDescent="0.25">
      <c r="H3354">
        <f t="shared" si="313"/>
        <v>0</v>
      </c>
      <c r="I3354">
        <f t="shared" si="314"/>
        <v>0</v>
      </c>
      <c r="J3354">
        <f t="shared" si="315"/>
        <v>0</v>
      </c>
      <c r="K3354" t="str">
        <f t="shared" si="316"/>
        <v/>
      </c>
      <c r="L3354" t="e">
        <f t="shared" si="317"/>
        <v>#NUM!</v>
      </c>
      <c r="M3354" t="e">
        <f t="shared" si="318"/>
        <v>#NUM!</v>
      </c>
    </row>
    <row r="3355" spans="8:13" x14ac:dyDescent="0.25">
      <c r="H3355">
        <f t="shared" si="313"/>
        <v>0</v>
      </c>
      <c r="I3355">
        <f t="shared" si="314"/>
        <v>0</v>
      </c>
      <c r="J3355">
        <f t="shared" si="315"/>
        <v>0</v>
      </c>
      <c r="K3355" t="str">
        <f t="shared" si="316"/>
        <v/>
      </c>
      <c r="L3355" t="e">
        <f t="shared" si="317"/>
        <v>#NUM!</v>
      </c>
      <c r="M3355" t="e">
        <f t="shared" si="318"/>
        <v>#NUM!</v>
      </c>
    </row>
    <row r="3356" spans="8:13" x14ac:dyDescent="0.25">
      <c r="H3356">
        <f t="shared" si="313"/>
        <v>0</v>
      </c>
      <c r="I3356">
        <f t="shared" si="314"/>
        <v>0</v>
      </c>
      <c r="J3356">
        <f t="shared" si="315"/>
        <v>0</v>
      </c>
      <c r="K3356" t="str">
        <f t="shared" si="316"/>
        <v/>
      </c>
      <c r="L3356" t="e">
        <f t="shared" si="317"/>
        <v>#NUM!</v>
      </c>
      <c r="M3356" t="e">
        <f t="shared" si="318"/>
        <v>#NUM!</v>
      </c>
    </row>
    <row r="3357" spans="8:13" x14ac:dyDescent="0.25">
      <c r="H3357">
        <f t="shared" si="313"/>
        <v>0</v>
      </c>
      <c r="I3357">
        <f t="shared" si="314"/>
        <v>0</v>
      </c>
      <c r="J3357">
        <f t="shared" si="315"/>
        <v>0</v>
      </c>
      <c r="K3357" t="str">
        <f t="shared" si="316"/>
        <v/>
      </c>
      <c r="L3357" t="e">
        <f t="shared" si="317"/>
        <v>#NUM!</v>
      </c>
      <c r="M3357" t="e">
        <f t="shared" si="318"/>
        <v>#NUM!</v>
      </c>
    </row>
    <row r="3358" spans="8:13" x14ac:dyDescent="0.25">
      <c r="H3358">
        <f t="shared" si="313"/>
        <v>0</v>
      </c>
      <c r="I3358">
        <f t="shared" si="314"/>
        <v>0</v>
      </c>
      <c r="J3358">
        <f t="shared" si="315"/>
        <v>0</v>
      </c>
      <c r="K3358" t="str">
        <f t="shared" si="316"/>
        <v/>
      </c>
      <c r="L3358" t="e">
        <f t="shared" si="317"/>
        <v>#NUM!</v>
      </c>
      <c r="M3358" t="e">
        <f t="shared" si="318"/>
        <v>#NUM!</v>
      </c>
    </row>
    <row r="3359" spans="8:13" x14ac:dyDescent="0.25">
      <c r="H3359">
        <f t="shared" si="313"/>
        <v>0</v>
      </c>
      <c r="I3359">
        <f t="shared" si="314"/>
        <v>0</v>
      </c>
      <c r="J3359">
        <f t="shared" si="315"/>
        <v>0</v>
      </c>
      <c r="K3359" t="str">
        <f t="shared" si="316"/>
        <v/>
      </c>
      <c r="L3359" t="e">
        <f t="shared" si="317"/>
        <v>#NUM!</v>
      </c>
      <c r="M3359" t="e">
        <f t="shared" si="318"/>
        <v>#NUM!</v>
      </c>
    </row>
    <row r="3360" spans="8:13" x14ac:dyDescent="0.25">
      <c r="H3360">
        <f t="shared" si="313"/>
        <v>0</v>
      </c>
      <c r="I3360">
        <f t="shared" si="314"/>
        <v>0</v>
      </c>
      <c r="J3360">
        <f t="shared" si="315"/>
        <v>0</v>
      </c>
      <c r="K3360" t="str">
        <f t="shared" si="316"/>
        <v/>
      </c>
      <c r="L3360" t="e">
        <f t="shared" si="317"/>
        <v>#NUM!</v>
      </c>
      <c r="M3360" t="e">
        <f t="shared" si="318"/>
        <v>#NUM!</v>
      </c>
    </row>
    <row r="3361" spans="8:13" x14ac:dyDescent="0.25">
      <c r="H3361">
        <f t="shared" si="313"/>
        <v>0</v>
      </c>
      <c r="I3361">
        <f t="shared" si="314"/>
        <v>0</v>
      </c>
      <c r="J3361">
        <f t="shared" si="315"/>
        <v>0</v>
      </c>
      <c r="K3361" t="str">
        <f t="shared" si="316"/>
        <v/>
      </c>
      <c r="L3361" t="e">
        <f t="shared" si="317"/>
        <v>#NUM!</v>
      </c>
      <c r="M3361" t="e">
        <f t="shared" si="318"/>
        <v>#NUM!</v>
      </c>
    </row>
    <row r="3362" spans="8:13" x14ac:dyDescent="0.25">
      <c r="H3362">
        <f t="shared" si="313"/>
        <v>0</v>
      </c>
      <c r="I3362">
        <f t="shared" si="314"/>
        <v>0</v>
      </c>
      <c r="J3362">
        <f t="shared" si="315"/>
        <v>0</v>
      </c>
      <c r="K3362" t="str">
        <f t="shared" si="316"/>
        <v/>
      </c>
      <c r="L3362" t="e">
        <f t="shared" si="317"/>
        <v>#NUM!</v>
      </c>
      <c r="M3362" t="e">
        <f t="shared" si="318"/>
        <v>#NUM!</v>
      </c>
    </row>
    <row r="3363" spans="8:13" x14ac:dyDescent="0.25">
      <c r="H3363">
        <f t="shared" si="313"/>
        <v>0</v>
      </c>
      <c r="I3363">
        <f t="shared" si="314"/>
        <v>0</v>
      </c>
      <c r="J3363">
        <f t="shared" si="315"/>
        <v>0</v>
      </c>
      <c r="K3363" t="str">
        <f t="shared" si="316"/>
        <v/>
      </c>
      <c r="L3363" t="e">
        <f t="shared" si="317"/>
        <v>#NUM!</v>
      </c>
      <c r="M3363" t="e">
        <f t="shared" si="318"/>
        <v>#NUM!</v>
      </c>
    </row>
    <row r="3364" spans="8:13" x14ac:dyDescent="0.25">
      <c r="H3364">
        <f t="shared" si="313"/>
        <v>0</v>
      </c>
      <c r="I3364">
        <f t="shared" si="314"/>
        <v>0</v>
      </c>
      <c r="J3364">
        <f t="shared" si="315"/>
        <v>0</v>
      </c>
      <c r="K3364" t="str">
        <f t="shared" si="316"/>
        <v/>
      </c>
      <c r="L3364" t="e">
        <f t="shared" si="317"/>
        <v>#NUM!</v>
      </c>
      <c r="M3364" t="e">
        <f t="shared" si="318"/>
        <v>#NUM!</v>
      </c>
    </row>
    <row r="3365" spans="8:13" x14ac:dyDescent="0.25">
      <c r="H3365">
        <f t="shared" si="313"/>
        <v>0</v>
      </c>
      <c r="I3365">
        <f t="shared" si="314"/>
        <v>0</v>
      </c>
      <c r="J3365">
        <f t="shared" si="315"/>
        <v>0</v>
      </c>
      <c r="K3365" t="str">
        <f t="shared" si="316"/>
        <v/>
      </c>
      <c r="L3365" t="e">
        <f t="shared" si="317"/>
        <v>#NUM!</v>
      </c>
      <c r="M3365" t="e">
        <f t="shared" si="318"/>
        <v>#NUM!</v>
      </c>
    </row>
    <row r="3366" spans="8:13" x14ac:dyDescent="0.25">
      <c r="H3366">
        <f t="shared" si="313"/>
        <v>0</v>
      </c>
      <c r="I3366">
        <f t="shared" si="314"/>
        <v>0</v>
      </c>
      <c r="J3366">
        <f t="shared" si="315"/>
        <v>0</v>
      </c>
      <c r="K3366" t="str">
        <f t="shared" si="316"/>
        <v/>
      </c>
      <c r="L3366" t="e">
        <f t="shared" si="317"/>
        <v>#NUM!</v>
      </c>
      <c r="M3366" t="e">
        <f t="shared" si="318"/>
        <v>#NUM!</v>
      </c>
    </row>
    <row r="3367" spans="8:13" x14ac:dyDescent="0.25">
      <c r="H3367">
        <f t="shared" si="313"/>
        <v>0</v>
      </c>
      <c r="I3367">
        <f t="shared" si="314"/>
        <v>0</v>
      </c>
      <c r="J3367">
        <f t="shared" si="315"/>
        <v>0</v>
      </c>
      <c r="K3367" t="str">
        <f t="shared" si="316"/>
        <v/>
      </c>
      <c r="L3367" t="e">
        <f t="shared" si="317"/>
        <v>#NUM!</v>
      </c>
      <c r="M3367" t="e">
        <f t="shared" si="318"/>
        <v>#NUM!</v>
      </c>
    </row>
    <row r="3368" spans="8:13" x14ac:dyDescent="0.25">
      <c r="H3368">
        <f t="shared" si="313"/>
        <v>0</v>
      </c>
      <c r="I3368">
        <f t="shared" si="314"/>
        <v>0</v>
      </c>
      <c r="J3368">
        <f t="shared" si="315"/>
        <v>0</v>
      </c>
      <c r="K3368" t="str">
        <f t="shared" si="316"/>
        <v/>
      </c>
      <c r="L3368" t="e">
        <f t="shared" si="317"/>
        <v>#NUM!</v>
      </c>
      <c r="M3368" t="e">
        <f t="shared" si="318"/>
        <v>#NUM!</v>
      </c>
    </row>
    <row r="3369" spans="8:13" x14ac:dyDescent="0.25">
      <c r="H3369">
        <f t="shared" si="313"/>
        <v>0</v>
      </c>
      <c r="I3369">
        <f t="shared" si="314"/>
        <v>0</v>
      </c>
      <c r="J3369">
        <f t="shared" si="315"/>
        <v>0</v>
      </c>
      <c r="K3369" t="str">
        <f t="shared" si="316"/>
        <v/>
      </c>
      <c r="L3369" t="e">
        <f t="shared" si="317"/>
        <v>#NUM!</v>
      </c>
      <c r="M3369" t="e">
        <f t="shared" si="318"/>
        <v>#NUM!</v>
      </c>
    </row>
    <row r="3370" spans="8:13" x14ac:dyDescent="0.25">
      <c r="H3370">
        <f t="shared" si="313"/>
        <v>0</v>
      </c>
      <c r="I3370">
        <f t="shared" si="314"/>
        <v>0</v>
      </c>
      <c r="J3370">
        <f t="shared" si="315"/>
        <v>0</v>
      </c>
      <c r="K3370" t="str">
        <f t="shared" si="316"/>
        <v/>
      </c>
      <c r="L3370" t="e">
        <f t="shared" si="317"/>
        <v>#NUM!</v>
      </c>
      <c r="M3370" t="e">
        <f t="shared" si="318"/>
        <v>#NUM!</v>
      </c>
    </row>
    <row r="3371" spans="8:13" x14ac:dyDescent="0.25">
      <c r="H3371">
        <f t="shared" si="313"/>
        <v>0</v>
      </c>
      <c r="I3371">
        <f t="shared" si="314"/>
        <v>0</v>
      </c>
      <c r="J3371">
        <f t="shared" si="315"/>
        <v>0</v>
      </c>
      <c r="K3371" t="str">
        <f t="shared" si="316"/>
        <v/>
      </c>
      <c r="L3371" t="e">
        <f t="shared" si="317"/>
        <v>#NUM!</v>
      </c>
      <c r="M3371" t="e">
        <f t="shared" si="318"/>
        <v>#NUM!</v>
      </c>
    </row>
    <row r="3372" spans="8:13" x14ac:dyDescent="0.25">
      <c r="H3372">
        <f t="shared" si="313"/>
        <v>0</v>
      </c>
      <c r="I3372">
        <f t="shared" si="314"/>
        <v>0</v>
      </c>
      <c r="J3372">
        <f t="shared" si="315"/>
        <v>0</v>
      </c>
      <c r="K3372" t="str">
        <f t="shared" si="316"/>
        <v/>
      </c>
      <c r="L3372" t="e">
        <f t="shared" si="317"/>
        <v>#NUM!</v>
      </c>
      <c r="M3372" t="e">
        <f t="shared" si="318"/>
        <v>#NUM!</v>
      </c>
    </row>
    <row r="3373" spans="8:13" x14ac:dyDescent="0.25">
      <c r="H3373">
        <f t="shared" si="313"/>
        <v>0</v>
      </c>
      <c r="I3373">
        <f t="shared" si="314"/>
        <v>0</v>
      </c>
      <c r="J3373">
        <f t="shared" si="315"/>
        <v>0</v>
      </c>
      <c r="K3373" t="str">
        <f t="shared" si="316"/>
        <v/>
      </c>
      <c r="L3373" t="e">
        <f t="shared" si="317"/>
        <v>#NUM!</v>
      </c>
      <c r="M3373" t="e">
        <f t="shared" si="318"/>
        <v>#NUM!</v>
      </c>
    </row>
    <row r="3374" spans="8:13" x14ac:dyDescent="0.25">
      <c r="H3374">
        <f t="shared" si="313"/>
        <v>0</v>
      </c>
      <c r="I3374">
        <f t="shared" si="314"/>
        <v>0</v>
      </c>
      <c r="J3374">
        <f t="shared" si="315"/>
        <v>0</v>
      </c>
      <c r="K3374" t="str">
        <f t="shared" si="316"/>
        <v/>
      </c>
      <c r="L3374" t="e">
        <f t="shared" si="317"/>
        <v>#NUM!</v>
      </c>
      <c r="M3374" t="e">
        <f t="shared" si="318"/>
        <v>#NUM!</v>
      </c>
    </row>
    <row r="3375" spans="8:13" x14ac:dyDescent="0.25">
      <c r="H3375">
        <f t="shared" si="313"/>
        <v>0</v>
      </c>
      <c r="I3375">
        <f t="shared" si="314"/>
        <v>0</v>
      </c>
      <c r="J3375">
        <f t="shared" si="315"/>
        <v>0</v>
      </c>
      <c r="K3375" t="str">
        <f t="shared" si="316"/>
        <v/>
      </c>
      <c r="L3375" t="e">
        <f t="shared" si="317"/>
        <v>#NUM!</v>
      </c>
      <c r="M3375" t="e">
        <f t="shared" si="318"/>
        <v>#NUM!</v>
      </c>
    </row>
    <row r="3376" spans="8:13" x14ac:dyDescent="0.25">
      <c r="H3376">
        <f t="shared" si="313"/>
        <v>0</v>
      </c>
      <c r="I3376">
        <f t="shared" si="314"/>
        <v>0</v>
      </c>
      <c r="J3376">
        <f t="shared" si="315"/>
        <v>0</v>
      </c>
      <c r="K3376" t="str">
        <f t="shared" si="316"/>
        <v/>
      </c>
      <c r="L3376" t="e">
        <f t="shared" si="317"/>
        <v>#NUM!</v>
      </c>
      <c r="M3376" t="e">
        <f t="shared" si="318"/>
        <v>#NUM!</v>
      </c>
    </row>
    <row r="3377" spans="8:13" x14ac:dyDescent="0.25">
      <c r="H3377">
        <f t="shared" si="313"/>
        <v>0</v>
      </c>
      <c r="I3377">
        <f t="shared" si="314"/>
        <v>0</v>
      </c>
      <c r="J3377">
        <f t="shared" si="315"/>
        <v>0</v>
      </c>
      <c r="K3377" t="str">
        <f t="shared" si="316"/>
        <v/>
      </c>
      <c r="L3377" t="e">
        <f t="shared" si="317"/>
        <v>#NUM!</v>
      </c>
      <c r="M3377" t="e">
        <f t="shared" si="318"/>
        <v>#NUM!</v>
      </c>
    </row>
    <row r="3378" spans="8:13" x14ac:dyDescent="0.25">
      <c r="H3378">
        <f t="shared" si="313"/>
        <v>0</v>
      </c>
      <c r="I3378">
        <f t="shared" si="314"/>
        <v>0</v>
      </c>
      <c r="J3378">
        <f t="shared" si="315"/>
        <v>0</v>
      </c>
      <c r="K3378" t="str">
        <f t="shared" si="316"/>
        <v/>
      </c>
      <c r="L3378" t="e">
        <f t="shared" si="317"/>
        <v>#NUM!</v>
      </c>
      <c r="M3378" t="e">
        <f t="shared" si="318"/>
        <v>#NUM!</v>
      </c>
    </row>
    <row r="3379" spans="8:13" x14ac:dyDescent="0.25">
      <c r="H3379">
        <f t="shared" si="313"/>
        <v>0</v>
      </c>
      <c r="I3379">
        <f t="shared" si="314"/>
        <v>0</v>
      </c>
      <c r="J3379">
        <f t="shared" si="315"/>
        <v>0</v>
      </c>
      <c r="K3379" t="str">
        <f t="shared" si="316"/>
        <v/>
      </c>
      <c r="L3379" t="e">
        <f t="shared" si="317"/>
        <v>#NUM!</v>
      </c>
      <c r="M3379" t="e">
        <f t="shared" si="318"/>
        <v>#NUM!</v>
      </c>
    </row>
    <row r="3380" spans="8:13" x14ac:dyDescent="0.25">
      <c r="H3380">
        <f t="shared" si="313"/>
        <v>0</v>
      </c>
      <c r="I3380">
        <f t="shared" si="314"/>
        <v>0</v>
      </c>
      <c r="J3380">
        <f t="shared" si="315"/>
        <v>0</v>
      </c>
      <c r="K3380" t="str">
        <f t="shared" si="316"/>
        <v/>
      </c>
      <c r="L3380" t="e">
        <f t="shared" si="317"/>
        <v>#NUM!</v>
      </c>
      <c r="M3380" t="e">
        <f t="shared" si="318"/>
        <v>#NUM!</v>
      </c>
    </row>
    <row r="3381" spans="8:13" x14ac:dyDescent="0.25">
      <c r="H3381">
        <f t="shared" si="313"/>
        <v>0</v>
      </c>
      <c r="I3381">
        <f t="shared" si="314"/>
        <v>0</v>
      </c>
      <c r="J3381">
        <f t="shared" si="315"/>
        <v>0</v>
      </c>
      <c r="K3381" t="str">
        <f t="shared" si="316"/>
        <v/>
      </c>
      <c r="L3381" t="e">
        <f t="shared" si="317"/>
        <v>#NUM!</v>
      </c>
      <c r="M3381" t="e">
        <f t="shared" si="318"/>
        <v>#NUM!</v>
      </c>
    </row>
    <row r="3382" spans="8:13" x14ac:dyDescent="0.25">
      <c r="H3382">
        <f t="shared" si="313"/>
        <v>0</v>
      </c>
      <c r="I3382">
        <f t="shared" si="314"/>
        <v>0</v>
      </c>
      <c r="J3382">
        <f t="shared" si="315"/>
        <v>0</v>
      </c>
      <c r="K3382" t="str">
        <f t="shared" si="316"/>
        <v/>
      </c>
      <c r="L3382" t="e">
        <f t="shared" si="317"/>
        <v>#NUM!</v>
      </c>
      <c r="M3382" t="e">
        <f t="shared" si="318"/>
        <v>#NUM!</v>
      </c>
    </row>
    <row r="3383" spans="8:13" x14ac:dyDescent="0.25">
      <c r="H3383">
        <f t="shared" si="313"/>
        <v>0</v>
      </c>
      <c r="I3383">
        <f t="shared" si="314"/>
        <v>0</v>
      </c>
      <c r="J3383">
        <f t="shared" si="315"/>
        <v>0</v>
      </c>
      <c r="K3383" t="str">
        <f t="shared" si="316"/>
        <v/>
      </c>
      <c r="L3383" t="e">
        <f t="shared" si="317"/>
        <v>#NUM!</v>
      </c>
      <c r="M3383" t="e">
        <f t="shared" si="318"/>
        <v>#NUM!</v>
      </c>
    </row>
    <row r="3384" spans="8:13" x14ac:dyDescent="0.25">
      <c r="H3384">
        <f t="shared" si="313"/>
        <v>0</v>
      </c>
      <c r="I3384">
        <f t="shared" si="314"/>
        <v>0</v>
      </c>
      <c r="J3384">
        <f t="shared" si="315"/>
        <v>0</v>
      </c>
      <c r="K3384" t="str">
        <f t="shared" si="316"/>
        <v/>
      </c>
      <c r="L3384" t="e">
        <f t="shared" si="317"/>
        <v>#NUM!</v>
      </c>
      <c r="M3384" t="e">
        <f t="shared" si="318"/>
        <v>#NUM!</v>
      </c>
    </row>
    <row r="3385" spans="8:13" x14ac:dyDescent="0.25">
      <c r="H3385">
        <f t="shared" si="313"/>
        <v>0</v>
      </c>
      <c r="I3385">
        <f t="shared" si="314"/>
        <v>0</v>
      </c>
      <c r="J3385">
        <f t="shared" si="315"/>
        <v>0</v>
      </c>
      <c r="K3385" t="str">
        <f t="shared" si="316"/>
        <v/>
      </c>
      <c r="L3385" t="e">
        <f t="shared" si="317"/>
        <v>#NUM!</v>
      </c>
      <c r="M3385" t="e">
        <f t="shared" si="318"/>
        <v>#NUM!</v>
      </c>
    </row>
    <row r="3386" spans="8:13" x14ac:dyDescent="0.25">
      <c r="H3386">
        <f t="shared" si="313"/>
        <v>0</v>
      </c>
      <c r="I3386">
        <f t="shared" si="314"/>
        <v>0</v>
      </c>
      <c r="J3386">
        <f t="shared" si="315"/>
        <v>0</v>
      </c>
      <c r="K3386" t="str">
        <f t="shared" si="316"/>
        <v/>
      </c>
      <c r="L3386" t="e">
        <f t="shared" si="317"/>
        <v>#NUM!</v>
      </c>
      <c r="M3386" t="e">
        <f t="shared" si="318"/>
        <v>#NUM!</v>
      </c>
    </row>
    <row r="3387" spans="8:13" x14ac:dyDescent="0.25">
      <c r="H3387">
        <f t="shared" si="313"/>
        <v>0</v>
      </c>
      <c r="I3387">
        <f t="shared" si="314"/>
        <v>0</v>
      </c>
      <c r="J3387">
        <f t="shared" si="315"/>
        <v>0</v>
      </c>
      <c r="K3387" t="str">
        <f t="shared" si="316"/>
        <v/>
      </c>
      <c r="L3387" t="e">
        <f t="shared" si="317"/>
        <v>#NUM!</v>
      </c>
      <c r="M3387" t="e">
        <f t="shared" si="318"/>
        <v>#NUM!</v>
      </c>
    </row>
    <row r="3388" spans="8:13" x14ac:dyDescent="0.25">
      <c r="H3388">
        <f t="shared" si="313"/>
        <v>0</v>
      </c>
      <c r="I3388">
        <f t="shared" si="314"/>
        <v>0</v>
      </c>
      <c r="J3388">
        <f t="shared" si="315"/>
        <v>0</v>
      </c>
      <c r="K3388" t="str">
        <f t="shared" si="316"/>
        <v/>
      </c>
      <c r="L3388" t="e">
        <f t="shared" si="317"/>
        <v>#NUM!</v>
      </c>
      <c r="M3388" t="e">
        <f t="shared" si="318"/>
        <v>#NUM!</v>
      </c>
    </row>
    <row r="3389" spans="8:13" x14ac:dyDescent="0.25">
      <c r="H3389">
        <f t="shared" si="313"/>
        <v>0</v>
      </c>
      <c r="I3389">
        <f t="shared" si="314"/>
        <v>0</v>
      </c>
      <c r="J3389">
        <f t="shared" si="315"/>
        <v>0</v>
      </c>
      <c r="K3389" t="str">
        <f t="shared" si="316"/>
        <v/>
      </c>
      <c r="L3389" t="e">
        <f t="shared" si="317"/>
        <v>#NUM!</v>
      </c>
      <c r="M3389" t="e">
        <f t="shared" si="318"/>
        <v>#NUM!</v>
      </c>
    </row>
    <row r="3390" spans="8:13" x14ac:dyDescent="0.25">
      <c r="H3390">
        <f t="shared" si="313"/>
        <v>0</v>
      </c>
      <c r="I3390">
        <f t="shared" si="314"/>
        <v>0</v>
      </c>
      <c r="J3390">
        <f t="shared" si="315"/>
        <v>0</v>
      </c>
      <c r="K3390" t="str">
        <f t="shared" si="316"/>
        <v/>
      </c>
      <c r="L3390" t="e">
        <f t="shared" si="317"/>
        <v>#NUM!</v>
      </c>
      <c r="M3390" t="e">
        <f t="shared" si="318"/>
        <v>#NUM!</v>
      </c>
    </row>
    <row r="3391" spans="8:13" x14ac:dyDescent="0.25">
      <c r="H3391">
        <f t="shared" si="313"/>
        <v>0</v>
      </c>
      <c r="I3391">
        <f t="shared" si="314"/>
        <v>0</v>
      </c>
      <c r="J3391">
        <f t="shared" si="315"/>
        <v>0</v>
      </c>
      <c r="K3391" t="str">
        <f t="shared" si="316"/>
        <v/>
      </c>
      <c r="L3391" t="e">
        <f t="shared" si="317"/>
        <v>#NUM!</v>
      </c>
      <c r="M3391" t="e">
        <f t="shared" si="318"/>
        <v>#NUM!</v>
      </c>
    </row>
    <row r="3392" spans="8:13" x14ac:dyDescent="0.25">
      <c r="H3392">
        <f t="shared" si="313"/>
        <v>0</v>
      </c>
      <c r="I3392">
        <f t="shared" si="314"/>
        <v>0</v>
      </c>
      <c r="J3392">
        <f t="shared" si="315"/>
        <v>0</v>
      </c>
      <c r="K3392" t="str">
        <f t="shared" si="316"/>
        <v/>
      </c>
      <c r="L3392" t="e">
        <f t="shared" si="317"/>
        <v>#NUM!</v>
      </c>
      <c r="M3392" t="e">
        <f t="shared" si="318"/>
        <v>#NUM!</v>
      </c>
    </row>
    <row r="3393" spans="8:13" x14ac:dyDescent="0.25">
      <c r="H3393">
        <f t="shared" si="313"/>
        <v>0</v>
      </c>
      <c r="I3393">
        <f t="shared" si="314"/>
        <v>0</v>
      </c>
      <c r="J3393">
        <f t="shared" si="315"/>
        <v>0</v>
      </c>
      <c r="K3393" t="str">
        <f t="shared" si="316"/>
        <v/>
      </c>
      <c r="L3393" t="e">
        <f t="shared" si="317"/>
        <v>#NUM!</v>
      </c>
      <c r="M3393" t="e">
        <f t="shared" si="318"/>
        <v>#NUM!</v>
      </c>
    </row>
    <row r="3394" spans="8:13" x14ac:dyDescent="0.25">
      <c r="H3394">
        <f t="shared" si="313"/>
        <v>0</v>
      </c>
      <c r="I3394">
        <f t="shared" si="314"/>
        <v>0</v>
      </c>
      <c r="J3394">
        <f t="shared" si="315"/>
        <v>0</v>
      </c>
      <c r="K3394" t="str">
        <f t="shared" si="316"/>
        <v/>
      </c>
      <c r="L3394" t="e">
        <f t="shared" si="317"/>
        <v>#NUM!</v>
      </c>
      <c r="M3394" t="e">
        <f t="shared" si="318"/>
        <v>#NUM!</v>
      </c>
    </row>
    <row r="3395" spans="8:13" x14ac:dyDescent="0.25">
      <c r="H3395">
        <f t="shared" ref="H3395:H3458" si="319">_xlfn.NUMBERVALUE(MID(E3395,9,8))</f>
        <v>0</v>
      </c>
      <c r="I3395">
        <f t="shared" ref="I3395:I3458" si="320">D3395</f>
        <v>0</v>
      </c>
      <c r="J3395">
        <f t="shared" ref="J3395:J3458" si="321">SMALL($H$1:$H$5000,ROW(D3394))</f>
        <v>0</v>
      </c>
      <c r="K3395" t="str">
        <f t="shared" ref="K3395:K3458" si="322">IF(LEFT(E3395,3)=L$1,H3395,"")</f>
        <v/>
      </c>
      <c r="L3395" t="e">
        <f t="shared" ref="L3395:L3458" si="323">SMALL(K$1:K$5000,ROW(D3394))</f>
        <v>#NUM!</v>
      </c>
      <c r="M3395" t="e">
        <f t="shared" ref="M3395:M3458" si="324">VLOOKUP(L3395,H$2:I$5000,2,FALSE)</f>
        <v>#NUM!</v>
      </c>
    </row>
    <row r="3396" spans="8:13" x14ac:dyDescent="0.25">
      <c r="H3396">
        <f t="shared" si="319"/>
        <v>0</v>
      </c>
      <c r="I3396">
        <f t="shared" si="320"/>
        <v>0</v>
      </c>
      <c r="J3396">
        <f t="shared" si="321"/>
        <v>0</v>
      </c>
      <c r="K3396" t="str">
        <f t="shared" si="322"/>
        <v/>
      </c>
      <c r="L3396" t="e">
        <f t="shared" si="323"/>
        <v>#NUM!</v>
      </c>
      <c r="M3396" t="e">
        <f t="shared" si="324"/>
        <v>#NUM!</v>
      </c>
    </row>
    <row r="3397" spans="8:13" x14ac:dyDescent="0.25">
      <c r="H3397">
        <f t="shared" si="319"/>
        <v>0</v>
      </c>
      <c r="I3397">
        <f t="shared" si="320"/>
        <v>0</v>
      </c>
      <c r="J3397">
        <f t="shared" si="321"/>
        <v>0</v>
      </c>
      <c r="K3397" t="str">
        <f t="shared" si="322"/>
        <v/>
      </c>
      <c r="L3397" t="e">
        <f t="shared" si="323"/>
        <v>#NUM!</v>
      </c>
      <c r="M3397" t="e">
        <f t="shared" si="324"/>
        <v>#NUM!</v>
      </c>
    </row>
    <row r="3398" spans="8:13" x14ac:dyDescent="0.25">
      <c r="H3398">
        <f t="shared" si="319"/>
        <v>0</v>
      </c>
      <c r="I3398">
        <f t="shared" si="320"/>
        <v>0</v>
      </c>
      <c r="J3398">
        <f t="shared" si="321"/>
        <v>0</v>
      </c>
      <c r="K3398" t="str">
        <f t="shared" si="322"/>
        <v/>
      </c>
      <c r="L3398" t="e">
        <f t="shared" si="323"/>
        <v>#NUM!</v>
      </c>
      <c r="M3398" t="e">
        <f t="shared" si="324"/>
        <v>#NUM!</v>
      </c>
    </row>
    <row r="3399" spans="8:13" x14ac:dyDescent="0.25">
      <c r="H3399">
        <f t="shared" si="319"/>
        <v>0</v>
      </c>
      <c r="I3399">
        <f t="shared" si="320"/>
        <v>0</v>
      </c>
      <c r="J3399">
        <f t="shared" si="321"/>
        <v>0</v>
      </c>
      <c r="K3399" t="str">
        <f t="shared" si="322"/>
        <v/>
      </c>
      <c r="L3399" t="e">
        <f t="shared" si="323"/>
        <v>#NUM!</v>
      </c>
      <c r="M3399" t="e">
        <f t="shared" si="324"/>
        <v>#NUM!</v>
      </c>
    </row>
    <row r="3400" spans="8:13" x14ac:dyDescent="0.25">
      <c r="H3400">
        <f t="shared" si="319"/>
        <v>0</v>
      </c>
      <c r="I3400">
        <f t="shared" si="320"/>
        <v>0</v>
      </c>
      <c r="J3400">
        <f t="shared" si="321"/>
        <v>0</v>
      </c>
      <c r="K3400" t="str">
        <f t="shared" si="322"/>
        <v/>
      </c>
      <c r="L3400" t="e">
        <f t="shared" si="323"/>
        <v>#NUM!</v>
      </c>
      <c r="M3400" t="e">
        <f t="shared" si="324"/>
        <v>#NUM!</v>
      </c>
    </row>
    <row r="3401" spans="8:13" x14ac:dyDescent="0.25">
      <c r="H3401">
        <f t="shared" si="319"/>
        <v>0</v>
      </c>
      <c r="I3401">
        <f t="shared" si="320"/>
        <v>0</v>
      </c>
      <c r="J3401">
        <f t="shared" si="321"/>
        <v>0</v>
      </c>
      <c r="K3401" t="str">
        <f t="shared" si="322"/>
        <v/>
      </c>
      <c r="L3401" t="e">
        <f t="shared" si="323"/>
        <v>#NUM!</v>
      </c>
      <c r="M3401" t="e">
        <f t="shared" si="324"/>
        <v>#NUM!</v>
      </c>
    </row>
    <row r="3402" spans="8:13" x14ac:dyDescent="0.25">
      <c r="H3402">
        <f t="shared" si="319"/>
        <v>0</v>
      </c>
      <c r="I3402">
        <f t="shared" si="320"/>
        <v>0</v>
      </c>
      <c r="J3402">
        <f t="shared" si="321"/>
        <v>0</v>
      </c>
      <c r="K3402" t="str">
        <f t="shared" si="322"/>
        <v/>
      </c>
      <c r="L3402" t="e">
        <f t="shared" si="323"/>
        <v>#NUM!</v>
      </c>
      <c r="M3402" t="e">
        <f t="shared" si="324"/>
        <v>#NUM!</v>
      </c>
    </row>
    <row r="3403" spans="8:13" x14ac:dyDescent="0.25">
      <c r="H3403">
        <f t="shared" si="319"/>
        <v>0</v>
      </c>
      <c r="I3403">
        <f t="shared" si="320"/>
        <v>0</v>
      </c>
      <c r="J3403">
        <f t="shared" si="321"/>
        <v>0</v>
      </c>
      <c r="K3403" t="str">
        <f t="shared" si="322"/>
        <v/>
      </c>
      <c r="L3403" t="e">
        <f t="shared" si="323"/>
        <v>#NUM!</v>
      </c>
      <c r="M3403" t="e">
        <f t="shared" si="324"/>
        <v>#NUM!</v>
      </c>
    </row>
    <row r="3404" spans="8:13" x14ac:dyDescent="0.25">
      <c r="H3404">
        <f t="shared" si="319"/>
        <v>0</v>
      </c>
      <c r="I3404">
        <f t="shared" si="320"/>
        <v>0</v>
      </c>
      <c r="J3404">
        <f t="shared" si="321"/>
        <v>0</v>
      </c>
      <c r="K3404" t="str">
        <f t="shared" si="322"/>
        <v/>
      </c>
      <c r="L3404" t="e">
        <f t="shared" si="323"/>
        <v>#NUM!</v>
      </c>
      <c r="M3404" t="e">
        <f t="shared" si="324"/>
        <v>#NUM!</v>
      </c>
    </row>
    <row r="3405" spans="8:13" x14ac:dyDescent="0.25">
      <c r="H3405">
        <f t="shared" si="319"/>
        <v>0</v>
      </c>
      <c r="I3405">
        <f t="shared" si="320"/>
        <v>0</v>
      </c>
      <c r="J3405">
        <f t="shared" si="321"/>
        <v>0</v>
      </c>
      <c r="K3405" t="str">
        <f t="shared" si="322"/>
        <v/>
      </c>
      <c r="L3405" t="e">
        <f t="shared" si="323"/>
        <v>#NUM!</v>
      </c>
      <c r="M3405" t="e">
        <f t="shared" si="324"/>
        <v>#NUM!</v>
      </c>
    </row>
    <row r="3406" spans="8:13" x14ac:dyDescent="0.25">
      <c r="H3406">
        <f t="shared" si="319"/>
        <v>0</v>
      </c>
      <c r="I3406">
        <f t="shared" si="320"/>
        <v>0</v>
      </c>
      <c r="J3406">
        <f t="shared" si="321"/>
        <v>0</v>
      </c>
      <c r="K3406" t="str">
        <f t="shared" si="322"/>
        <v/>
      </c>
      <c r="L3406" t="e">
        <f t="shared" si="323"/>
        <v>#NUM!</v>
      </c>
      <c r="M3406" t="e">
        <f t="shared" si="324"/>
        <v>#NUM!</v>
      </c>
    </row>
    <row r="3407" spans="8:13" x14ac:dyDescent="0.25">
      <c r="H3407">
        <f t="shared" si="319"/>
        <v>0</v>
      </c>
      <c r="I3407">
        <f t="shared" si="320"/>
        <v>0</v>
      </c>
      <c r="J3407">
        <f t="shared" si="321"/>
        <v>0</v>
      </c>
      <c r="K3407" t="str">
        <f t="shared" si="322"/>
        <v/>
      </c>
      <c r="L3407" t="e">
        <f t="shared" si="323"/>
        <v>#NUM!</v>
      </c>
      <c r="M3407" t="e">
        <f t="shared" si="324"/>
        <v>#NUM!</v>
      </c>
    </row>
    <row r="3408" spans="8:13" x14ac:dyDescent="0.25">
      <c r="H3408">
        <f t="shared" si="319"/>
        <v>0</v>
      </c>
      <c r="I3408">
        <f t="shared" si="320"/>
        <v>0</v>
      </c>
      <c r="J3408">
        <f t="shared" si="321"/>
        <v>0</v>
      </c>
      <c r="K3408" t="str">
        <f t="shared" si="322"/>
        <v/>
      </c>
      <c r="L3408" t="e">
        <f t="shared" si="323"/>
        <v>#NUM!</v>
      </c>
      <c r="M3408" t="e">
        <f t="shared" si="324"/>
        <v>#NUM!</v>
      </c>
    </row>
    <row r="3409" spans="8:13" x14ac:dyDescent="0.25">
      <c r="H3409">
        <f t="shared" si="319"/>
        <v>0</v>
      </c>
      <c r="I3409">
        <f t="shared" si="320"/>
        <v>0</v>
      </c>
      <c r="J3409">
        <f t="shared" si="321"/>
        <v>0</v>
      </c>
      <c r="K3409" t="str">
        <f t="shared" si="322"/>
        <v/>
      </c>
      <c r="L3409" t="e">
        <f t="shared" si="323"/>
        <v>#NUM!</v>
      </c>
      <c r="M3409" t="e">
        <f t="shared" si="324"/>
        <v>#NUM!</v>
      </c>
    </row>
    <row r="3410" spans="8:13" x14ac:dyDescent="0.25">
      <c r="H3410">
        <f t="shared" si="319"/>
        <v>0</v>
      </c>
      <c r="I3410">
        <f t="shared" si="320"/>
        <v>0</v>
      </c>
      <c r="J3410">
        <f t="shared" si="321"/>
        <v>0</v>
      </c>
      <c r="K3410" t="str">
        <f t="shared" si="322"/>
        <v/>
      </c>
      <c r="L3410" t="e">
        <f t="shared" si="323"/>
        <v>#NUM!</v>
      </c>
      <c r="M3410" t="e">
        <f t="shared" si="324"/>
        <v>#NUM!</v>
      </c>
    </row>
    <row r="3411" spans="8:13" x14ac:dyDescent="0.25">
      <c r="H3411">
        <f t="shared" si="319"/>
        <v>0</v>
      </c>
      <c r="I3411">
        <f t="shared" si="320"/>
        <v>0</v>
      </c>
      <c r="J3411">
        <f t="shared" si="321"/>
        <v>0</v>
      </c>
      <c r="K3411" t="str">
        <f t="shared" si="322"/>
        <v/>
      </c>
      <c r="L3411" t="e">
        <f t="shared" si="323"/>
        <v>#NUM!</v>
      </c>
      <c r="M3411" t="e">
        <f t="shared" si="324"/>
        <v>#NUM!</v>
      </c>
    </row>
    <row r="3412" spans="8:13" x14ac:dyDescent="0.25">
      <c r="H3412">
        <f t="shared" si="319"/>
        <v>0</v>
      </c>
      <c r="I3412">
        <f t="shared" si="320"/>
        <v>0</v>
      </c>
      <c r="J3412">
        <f t="shared" si="321"/>
        <v>0</v>
      </c>
      <c r="K3412" t="str">
        <f t="shared" si="322"/>
        <v/>
      </c>
      <c r="L3412" t="e">
        <f t="shared" si="323"/>
        <v>#NUM!</v>
      </c>
      <c r="M3412" t="e">
        <f t="shared" si="324"/>
        <v>#NUM!</v>
      </c>
    </row>
    <row r="3413" spans="8:13" x14ac:dyDescent="0.25">
      <c r="H3413">
        <f t="shared" si="319"/>
        <v>0</v>
      </c>
      <c r="I3413">
        <f t="shared" si="320"/>
        <v>0</v>
      </c>
      <c r="J3413">
        <f t="shared" si="321"/>
        <v>0</v>
      </c>
      <c r="K3413" t="str">
        <f t="shared" si="322"/>
        <v/>
      </c>
      <c r="L3413" t="e">
        <f t="shared" si="323"/>
        <v>#NUM!</v>
      </c>
      <c r="M3413" t="e">
        <f t="shared" si="324"/>
        <v>#NUM!</v>
      </c>
    </row>
    <row r="3414" spans="8:13" x14ac:dyDescent="0.25">
      <c r="H3414">
        <f t="shared" si="319"/>
        <v>0</v>
      </c>
      <c r="I3414">
        <f t="shared" si="320"/>
        <v>0</v>
      </c>
      <c r="J3414">
        <f t="shared" si="321"/>
        <v>0</v>
      </c>
      <c r="K3414" t="str">
        <f t="shared" si="322"/>
        <v/>
      </c>
      <c r="L3414" t="e">
        <f t="shared" si="323"/>
        <v>#NUM!</v>
      </c>
      <c r="M3414" t="e">
        <f t="shared" si="324"/>
        <v>#NUM!</v>
      </c>
    </row>
    <row r="3415" spans="8:13" x14ac:dyDescent="0.25">
      <c r="H3415">
        <f t="shared" si="319"/>
        <v>0</v>
      </c>
      <c r="I3415">
        <f t="shared" si="320"/>
        <v>0</v>
      </c>
      <c r="J3415">
        <f t="shared" si="321"/>
        <v>0</v>
      </c>
      <c r="K3415" t="str">
        <f t="shared" si="322"/>
        <v/>
      </c>
      <c r="L3415" t="e">
        <f t="shared" si="323"/>
        <v>#NUM!</v>
      </c>
      <c r="M3415" t="e">
        <f t="shared" si="324"/>
        <v>#NUM!</v>
      </c>
    </row>
    <row r="3416" spans="8:13" x14ac:dyDescent="0.25">
      <c r="H3416">
        <f t="shared" si="319"/>
        <v>0</v>
      </c>
      <c r="I3416">
        <f t="shared" si="320"/>
        <v>0</v>
      </c>
      <c r="J3416">
        <f t="shared" si="321"/>
        <v>0</v>
      </c>
      <c r="K3416" t="str">
        <f t="shared" si="322"/>
        <v/>
      </c>
      <c r="L3416" t="e">
        <f t="shared" si="323"/>
        <v>#NUM!</v>
      </c>
      <c r="M3416" t="e">
        <f t="shared" si="324"/>
        <v>#NUM!</v>
      </c>
    </row>
    <row r="3417" spans="8:13" x14ac:dyDescent="0.25">
      <c r="H3417">
        <f t="shared" si="319"/>
        <v>0</v>
      </c>
      <c r="I3417">
        <f t="shared" si="320"/>
        <v>0</v>
      </c>
      <c r="J3417">
        <f t="shared" si="321"/>
        <v>0</v>
      </c>
      <c r="K3417" t="str">
        <f t="shared" si="322"/>
        <v/>
      </c>
      <c r="L3417" t="e">
        <f t="shared" si="323"/>
        <v>#NUM!</v>
      </c>
      <c r="M3417" t="e">
        <f t="shared" si="324"/>
        <v>#NUM!</v>
      </c>
    </row>
    <row r="3418" spans="8:13" x14ac:dyDescent="0.25">
      <c r="H3418">
        <f t="shared" si="319"/>
        <v>0</v>
      </c>
      <c r="I3418">
        <f t="shared" si="320"/>
        <v>0</v>
      </c>
      <c r="J3418">
        <f t="shared" si="321"/>
        <v>0</v>
      </c>
      <c r="K3418" t="str">
        <f t="shared" si="322"/>
        <v/>
      </c>
      <c r="L3418" t="e">
        <f t="shared" si="323"/>
        <v>#NUM!</v>
      </c>
      <c r="M3418" t="e">
        <f t="shared" si="324"/>
        <v>#NUM!</v>
      </c>
    </row>
    <row r="3419" spans="8:13" x14ac:dyDescent="0.25">
      <c r="H3419">
        <f t="shared" si="319"/>
        <v>0</v>
      </c>
      <c r="I3419">
        <f t="shared" si="320"/>
        <v>0</v>
      </c>
      <c r="J3419">
        <f t="shared" si="321"/>
        <v>0</v>
      </c>
      <c r="K3419" t="str">
        <f t="shared" si="322"/>
        <v/>
      </c>
      <c r="L3419" t="e">
        <f t="shared" si="323"/>
        <v>#NUM!</v>
      </c>
      <c r="M3419" t="e">
        <f t="shared" si="324"/>
        <v>#NUM!</v>
      </c>
    </row>
    <row r="3420" spans="8:13" x14ac:dyDescent="0.25">
      <c r="H3420">
        <f t="shared" si="319"/>
        <v>0</v>
      </c>
      <c r="I3420">
        <f t="shared" si="320"/>
        <v>0</v>
      </c>
      <c r="J3420">
        <f t="shared" si="321"/>
        <v>0</v>
      </c>
      <c r="K3420" t="str">
        <f t="shared" si="322"/>
        <v/>
      </c>
      <c r="L3420" t="e">
        <f t="shared" si="323"/>
        <v>#NUM!</v>
      </c>
      <c r="M3420" t="e">
        <f t="shared" si="324"/>
        <v>#NUM!</v>
      </c>
    </row>
    <row r="3421" spans="8:13" x14ac:dyDescent="0.25">
      <c r="H3421">
        <f t="shared" si="319"/>
        <v>0</v>
      </c>
      <c r="I3421">
        <f t="shared" si="320"/>
        <v>0</v>
      </c>
      <c r="J3421">
        <f t="shared" si="321"/>
        <v>0</v>
      </c>
      <c r="K3421" t="str">
        <f t="shared" si="322"/>
        <v/>
      </c>
      <c r="L3421" t="e">
        <f t="shared" si="323"/>
        <v>#NUM!</v>
      </c>
      <c r="M3421" t="e">
        <f t="shared" si="324"/>
        <v>#NUM!</v>
      </c>
    </row>
    <row r="3422" spans="8:13" x14ac:dyDescent="0.25">
      <c r="H3422">
        <f t="shared" si="319"/>
        <v>0</v>
      </c>
      <c r="I3422">
        <f t="shared" si="320"/>
        <v>0</v>
      </c>
      <c r="J3422">
        <f t="shared" si="321"/>
        <v>0</v>
      </c>
      <c r="K3422" t="str">
        <f t="shared" si="322"/>
        <v/>
      </c>
      <c r="L3422" t="e">
        <f t="shared" si="323"/>
        <v>#NUM!</v>
      </c>
      <c r="M3422" t="e">
        <f t="shared" si="324"/>
        <v>#NUM!</v>
      </c>
    </row>
    <row r="3423" spans="8:13" x14ac:dyDescent="0.25">
      <c r="H3423">
        <f t="shared" si="319"/>
        <v>0</v>
      </c>
      <c r="I3423">
        <f t="shared" si="320"/>
        <v>0</v>
      </c>
      <c r="J3423">
        <f t="shared" si="321"/>
        <v>0</v>
      </c>
      <c r="K3423" t="str">
        <f t="shared" si="322"/>
        <v/>
      </c>
      <c r="L3423" t="e">
        <f t="shared" si="323"/>
        <v>#NUM!</v>
      </c>
      <c r="M3423" t="e">
        <f t="shared" si="324"/>
        <v>#NUM!</v>
      </c>
    </row>
    <row r="3424" spans="8:13" x14ac:dyDescent="0.25">
      <c r="H3424">
        <f t="shared" si="319"/>
        <v>0</v>
      </c>
      <c r="I3424">
        <f t="shared" si="320"/>
        <v>0</v>
      </c>
      <c r="J3424">
        <f t="shared" si="321"/>
        <v>0</v>
      </c>
      <c r="K3424" t="str">
        <f t="shared" si="322"/>
        <v/>
      </c>
      <c r="L3424" t="e">
        <f t="shared" si="323"/>
        <v>#NUM!</v>
      </c>
      <c r="M3424" t="e">
        <f t="shared" si="324"/>
        <v>#NUM!</v>
      </c>
    </row>
    <row r="3425" spans="8:13" x14ac:dyDescent="0.25">
      <c r="H3425">
        <f t="shared" si="319"/>
        <v>0</v>
      </c>
      <c r="I3425">
        <f t="shared" si="320"/>
        <v>0</v>
      </c>
      <c r="J3425">
        <f t="shared" si="321"/>
        <v>0</v>
      </c>
      <c r="K3425" t="str">
        <f t="shared" si="322"/>
        <v/>
      </c>
      <c r="L3425" t="e">
        <f t="shared" si="323"/>
        <v>#NUM!</v>
      </c>
      <c r="M3425" t="e">
        <f t="shared" si="324"/>
        <v>#NUM!</v>
      </c>
    </row>
    <row r="3426" spans="8:13" x14ac:dyDescent="0.25">
      <c r="H3426">
        <f t="shared" si="319"/>
        <v>0</v>
      </c>
      <c r="I3426">
        <f t="shared" si="320"/>
        <v>0</v>
      </c>
      <c r="J3426">
        <f t="shared" si="321"/>
        <v>0</v>
      </c>
      <c r="K3426" t="str">
        <f t="shared" si="322"/>
        <v/>
      </c>
      <c r="L3426" t="e">
        <f t="shared" si="323"/>
        <v>#NUM!</v>
      </c>
      <c r="M3426" t="e">
        <f t="shared" si="324"/>
        <v>#NUM!</v>
      </c>
    </row>
    <row r="3427" spans="8:13" x14ac:dyDescent="0.25">
      <c r="H3427">
        <f t="shared" si="319"/>
        <v>0</v>
      </c>
      <c r="I3427">
        <f t="shared" si="320"/>
        <v>0</v>
      </c>
      <c r="J3427">
        <f t="shared" si="321"/>
        <v>0</v>
      </c>
      <c r="K3427" t="str">
        <f t="shared" si="322"/>
        <v/>
      </c>
      <c r="L3427" t="e">
        <f t="shared" si="323"/>
        <v>#NUM!</v>
      </c>
      <c r="M3427" t="e">
        <f t="shared" si="324"/>
        <v>#NUM!</v>
      </c>
    </row>
    <row r="3428" spans="8:13" x14ac:dyDescent="0.25">
      <c r="H3428">
        <f t="shared" si="319"/>
        <v>0</v>
      </c>
      <c r="I3428">
        <f t="shared" si="320"/>
        <v>0</v>
      </c>
      <c r="J3428">
        <f t="shared" si="321"/>
        <v>0</v>
      </c>
      <c r="K3428" t="str">
        <f t="shared" si="322"/>
        <v/>
      </c>
      <c r="L3428" t="e">
        <f t="shared" si="323"/>
        <v>#NUM!</v>
      </c>
      <c r="M3428" t="e">
        <f t="shared" si="324"/>
        <v>#NUM!</v>
      </c>
    </row>
    <row r="3429" spans="8:13" x14ac:dyDescent="0.25">
      <c r="H3429">
        <f t="shared" si="319"/>
        <v>0</v>
      </c>
      <c r="I3429">
        <f t="shared" si="320"/>
        <v>0</v>
      </c>
      <c r="J3429">
        <f t="shared" si="321"/>
        <v>0</v>
      </c>
      <c r="K3429" t="str">
        <f t="shared" si="322"/>
        <v/>
      </c>
      <c r="L3429" t="e">
        <f t="shared" si="323"/>
        <v>#NUM!</v>
      </c>
      <c r="M3429" t="e">
        <f t="shared" si="324"/>
        <v>#NUM!</v>
      </c>
    </row>
    <row r="3430" spans="8:13" x14ac:dyDescent="0.25">
      <c r="H3430">
        <f t="shared" si="319"/>
        <v>0</v>
      </c>
      <c r="I3430">
        <f t="shared" si="320"/>
        <v>0</v>
      </c>
      <c r="J3430">
        <f t="shared" si="321"/>
        <v>0</v>
      </c>
      <c r="K3430" t="str">
        <f t="shared" si="322"/>
        <v/>
      </c>
      <c r="L3430" t="e">
        <f t="shared" si="323"/>
        <v>#NUM!</v>
      </c>
      <c r="M3430" t="e">
        <f t="shared" si="324"/>
        <v>#NUM!</v>
      </c>
    </row>
    <row r="3431" spans="8:13" x14ac:dyDescent="0.25">
      <c r="H3431">
        <f t="shared" si="319"/>
        <v>0</v>
      </c>
      <c r="I3431">
        <f t="shared" si="320"/>
        <v>0</v>
      </c>
      <c r="J3431">
        <f t="shared" si="321"/>
        <v>0</v>
      </c>
      <c r="K3431" t="str">
        <f t="shared" si="322"/>
        <v/>
      </c>
      <c r="L3431" t="e">
        <f t="shared" si="323"/>
        <v>#NUM!</v>
      </c>
      <c r="M3431" t="e">
        <f t="shared" si="324"/>
        <v>#NUM!</v>
      </c>
    </row>
    <row r="3432" spans="8:13" x14ac:dyDescent="0.25">
      <c r="H3432">
        <f t="shared" si="319"/>
        <v>0</v>
      </c>
      <c r="I3432">
        <f t="shared" si="320"/>
        <v>0</v>
      </c>
      <c r="J3432">
        <f t="shared" si="321"/>
        <v>0</v>
      </c>
      <c r="K3432" t="str">
        <f t="shared" si="322"/>
        <v/>
      </c>
      <c r="L3432" t="e">
        <f t="shared" si="323"/>
        <v>#NUM!</v>
      </c>
      <c r="M3432" t="e">
        <f t="shared" si="324"/>
        <v>#NUM!</v>
      </c>
    </row>
    <row r="3433" spans="8:13" x14ac:dyDescent="0.25">
      <c r="H3433">
        <f t="shared" si="319"/>
        <v>0</v>
      </c>
      <c r="I3433">
        <f t="shared" si="320"/>
        <v>0</v>
      </c>
      <c r="J3433">
        <f t="shared" si="321"/>
        <v>0</v>
      </c>
      <c r="K3433" t="str">
        <f t="shared" si="322"/>
        <v/>
      </c>
      <c r="L3433" t="e">
        <f t="shared" si="323"/>
        <v>#NUM!</v>
      </c>
      <c r="M3433" t="e">
        <f t="shared" si="324"/>
        <v>#NUM!</v>
      </c>
    </row>
    <row r="3434" spans="8:13" x14ac:dyDescent="0.25">
      <c r="H3434">
        <f t="shared" si="319"/>
        <v>0</v>
      </c>
      <c r="I3434">
        <f t="shared" si="320"/>
        <v>0</v>
      </c>
      <c r="J3434">
        <f t="shared" si="321"/>
        <v>0</v>
      </c>
      <c r="K3434" t="str">
        <f t="shared" si="322"/>
        <v/>
      </c>
      <c r="L3434" t="e">
        <f t="shared" si="323"/>
        <v>#NUM!</v>
      </c>
      <c r="M3434" t="e">
        <f t="shared" si="324"/>
        <v>#NUM!</v>
      </c>
    </row>
    <row r="3435" spans="8:13" x14ac:dyDescent="0.25">
      <c r="H3435">
        <f t="shared" si="319"/>
        <v>0</v>
      </c>
      <c r="I3435">
        <f t="shared" si="320"/>
        <v>0</v>
      </c>
      <c r="J3435">
        <f t="shared" si="321"/>
        <v>0</v>
      </c>
      <c r="K3435" t="str">
        <f t="shared" si="322"/>
        <v/>
      </c>
      <c r="L3435" t="e">
        <f t="shared" si="323"/>
        <v>#NUM!</v>
      </c>
      <c r="M3435" t="e">
        <f t="shared" si="324"/>
        <v>#NUM!</v>
      </c>
    </row>
    <row r="3436" spans="8:13" x14ac:dyDescent="0.25">
      <c r="H3436">
        <f t="shared" si="319"/>
        <v>0</v>
      </c>
      <c r="I3436">
        <f t="shared" si="320"/>
        <v>0</v>
      </c>
      <c r="J3436">
        <f t="shared" si="321"/>
        <v>0</v>
      </c>
      <c r="K3436" t="str">
        <f t="shared" si="322"/>
        <v/>
      </c>
      <c r="L3436" t="e">
        <f t="shared" si="323"/>
        <v>#NUM!</v>
      </c>
      <c r="M3436" t="e">
        <f t="shared" si="324"/>
        <v>#NUM!</v>
      </c>
    </row>
    <row r="3437" spans="8:13" x14ac:dyDescent="0.25">
      <c r="H3437">
        <f t="shared" si="319"/>
        <v>0</v>
      </c>
      <c r="I3437">
        <f t="shared" si="320"/>
        <v>0</v>
      </c>
      <c r="J3437">
        <f t="shared" si="321"/>
        <v>0</v>
      </c>
      <c r="K3437" t="str">
        <f t="shared" si="322"/>
        <v/>
      </c>
      <c r="L3437" t="e">
        <f t="shared" si="323"/>
        <v>#NUM!</v>
      </c>
      <c r="M3437" t="e">
        <f t="shared" si="324"/>
        <v>#NUM!</v>
      </c>
    </row>
    <row r="3438" spans="8:13" x14ac:dyDescent="0.25">
      <c r="H3438">
        <f t="shared" si="319"/>
        <v>0</v>
      </c>
      <c r="I3438">
        <f t="shared" si="320"/>
        <v>0</v>
      </c>
      <c r="J3438">
        <f t="shared" si="321"/>
        <v>0</v>
      </c>
      <c r="K3438" t="str">
        <f t="shared" si="322"/>
        <v/>
      </c>
      <c r="L3438" t="e">
        <f t="shared" si="323"/>
        <v>#NUM!</v>
      </c>
      <c r="M3438" t="e">
        <f t="shared" si="324"/>
        <v>#NUM!</v>
      </c>
    </row>
    <row r="3439" spans="8:13" x14ac:dyDescent="0.25">
      <c r="H3439">
        <f t="shared" si="319"/>
        <v>0</v>
      </c>
      <c r="I3439">
        <f t="shared" si="320"/>
        <v>0</v>
      </c>
      <c r="J3439">
        <f t="shared" si="321"/>
        <v>0</v>
      </c>
      <c r="K3439" t="str">
        <f t="shared" si="322"/>
        <v/>
      </c>
      <c r="L3439" t="e">
        <f t="shared" si="323"/>
        <v>#NUM!</v>
      </c>
      <c r="M3439" t="e">
        <f t="shared" si="324"/>
        <v>#NUM!</v>
      </c>
    </row>
    <row r="3440" spans="8:13" x14ac:dyDescent="0.25">
      <c r="H3440">
        <f t="shared" si="319"/>
        <v>0</v>
      </c>
      <c r="I3440">
        <f t="shared" si="320"/>
        <v>0</v>
      </c>
      <c r="J3440">
        <f t="shared" si="321"/>
        <v>0</v>
      </c>
      <c r="K3440" t="str">
        <f t="shared" si="322"/>
        <v/>
      </c>
      <c r="L3440" t="e">
        <f t="shared" si="323"/>
        <v>#NUM!</v>
      </c>
      <c r="M3440" t="e">
        <f t="shared" si="324"/>
        <v>#NUM!</v>
      </c>
    </row>
    <row r="3441" spans="8:13" x14ac:dyDescent="0.25">
      <c r="H3441">
        <f t="shared" si="319"/>
        <v>0</v>
      </c>
      <c r="I3441">
        <f t="shared" si="320"/>
        <v>0</v>
      </c>
      <c r="J3441">
        <f t="shared" si="321"/>
        <v>0</v>
      </c>
      <c r="K3441" t="str">
        <f t="shared" si="322"/>
        <v/>
      </c>
      <c r="L3441" t="e">
        <f t="shared" si="323"/>
        <v>#NUM!</v>
      </c>
      <c r="M3441" t="e">
        <f t="shared" si="324"/>
        <v>#NUM!</v>
      </c>
    </row>
    <row r="3442" spans="8:13" x14ac:dyDescent="0.25">
      <c r="H3442">
        <f t="shared" si="319"/>
        <v>0</v>
      </c>
      <c r="I3442">
        <f t="shared" si="320"/>
        <v>0</v>
      </c>
      <c r="J3442">
        <f t="shared" si="321"/>
        <v>0</v>
      </c>
      <c r="K3442" t="str">
        <f t="shared" si="322"/>
        <v/>
      </c>
      <c r="L3442" t="e">
        <f t="shared" si="323"/>
        <v>#NUM!</v>
      </c>
      <c r="M3442" t="e">
        <f t="shared" si="324"/>
        <v>#NUM!</v>
      </c>
    </row>
    <row r="3443" spans="8:13" x14ac:dyDescent="0.25">
      <c r="H3443">
        <f t="shared" si="319"/>
        <v>0</v>
      </c>
      <c r="I3443">
        <f t="shared" si="320"/>
        <v>0</v>
      </c>
      <c r="J3443">
        <f t="shared" si="321"/>
        <v>0</v>
      </c>
      <c r="K3443" t="str">
        <f t="shared" si="322"/>
        <v/>
      </c>
      <c r="L3443" t="e">
        <f t="shared" si="323"/>
        <v>#NUM!</v>
      </c>
      <c r="M3443" t="e">
        <f t="shared" si="324"/>
        <v>#NUM!</v>
      </c>
    </row>
    <row r="3444" spans="8:13" x14ac:dyDescent="0.25">
      <c r="H3444">
        <f t="shared" si="319"/>
        <v>0</v>
      </c>
      <c r="I3444">
        <f t="shared" si="320"/>
        <v>0</v>
      </c>
      <c r="J3444">
        <f t="shared" si="321"/>
        <v>0</v>
      </c>
      <c r="K3444" t="str">
        <f t="shared" si="322"/>
        <v/>
      </c>
      <c r="L3444" t="e">
        <f t="shared" si="323"/>
        <v>#NUM!</v>
      </c>
      <c r="M3444" t="e">
        <f t="shared" si="324"/>
        <v>#NUM!</v>
      </c>
    </row>
    <row r="3445" spans="8:13" x14ac:dyDescent="0.25">
      <c r="H3445">
        <f t="shared" si="319"/>
        <v>0</v>
      </c>
      <c r="I3445">
        <f t="shared" si="320"/>
        <v>0</v>
      </c>
      <c r="J3445">
        <f t="shared" si="321"/>
        <v>0</v>
      </c>
      <c r="K3445" t="str">
        <f t="shared" si="322"/>
        <v/>
      </c>
      <c r="L3445" t="e">
        <f t="shared" si="323"/>
        <v>#NUM!</v>
      </c>
      <c r="M3445" t="e">
        <f t="shared" si="324"/>
        <v>#NUM!</v>
      </c>
    </row>
    <row r="3446" spans="8:13" x14ac:dyDescent="0.25">
      <c r="H3446">
        <f t="shared" si="319"/>
        <v>0</v>
      </c>
      <c r="I3446">
        <f t="shared" si="320"/>
        <v>0</v>
      </c>
      <c r="J3446">
        <f t="shared" si="321"/>
        <v>0</v>
      </c>
      <c r="K3446" t="str">
        <f t="shared" si="322"/>
        <v/>
      </c>
      <c r="L3446" t="e">
        <f t="shared" si="323"/>
        <v>#NUM!</v>
      </c>
      <c r="M3446" t="e">
        <f t="shared" si="324"/>
        <v>#NUM!</v>
      </c>
    </row>
    <row r="3447" spans="8:13" x14ac:dyDescent="0.25">
      <c r="H3447">
        <f t="shared" si="319"/>
        <v>0</v>
      </c>
      <c r="I3447">
        <f t="shared" si="320"/>
        <v>0</v>
      </c>
      <c r="J3447">
        <f t="shared" si="321"/>
        <v>0</v>
      </c>
      <c r="K3447" t="str">
        <f t="shared" si="322"/>
        <v/>
      </c>
      <c r="L3447" t="e">
        <f t="shared" si="323"/>
        <v>#NUM!</v>
      </c>
      <c r="M3447" t="e">
        <f t="shared" si="324"/>
        <v>#NUM!</v>
      </c>
    </row>
    <row r="3448" spans="8:13" x14ac:dyDescent="0.25">
      <c r="H3448">
        <f t="shared" si="319"/>
        <v>0</v>
      </c>
      <c r="I3448">
        <f t="shared" si="320"/>
        <v>0</v>
      </c>
      <c r="J3448">
        <f t="shared" si="321"/>
        <v>0</v>
      </c>
      <c r="K3448" t="str">
        <f t="shared" si="322"/>
        <v/>
      </c>
      <c r="L3448" t="e">
        <f t="shared" si="323"/>
        <v>#NUM!</v>
      </c>
      <c r="M3448" t="e">
        <f t="shared" si="324"/>
        <v>#NUM!</v>
      </c>
    </row>
    <row r="3449" spans="8:13" x14ac:dyDescent="0.25">
      <c r="H3449">
        <f t="shared" si="319"/>
        <v>0</v>
      </c>
      <c r="I3449">
        <f t="shared" si="320"/>
        <v>0</v>
      </c>
      <c r="J3449">
        <f t="shared" si="321"/>
        <v>0</v>
      </c>
      <c r="K3449" t="str">
        <f t="shared" si="322"/>
        <v/>
      </c>
      <c r="L3449" t="e">
        <f t="shared" si="323"/>
        <v>#NUM!</v>
      </c>
      <c r="M3449" t="e">
        <f t="shared" si="324"/>
        <v>#NUM!</v>
      </c>
    </row>
    <row r="3450" spans="8:13" x14ac:dyDescent="0.25">
      <c r="H3450">
        <f t="shared" si="319"/>
        <v>0</v>
      </c>
      <c r="I3450">
        <f t="shared" si="320"/>
        <v>0</v>
      </c>
      <c r="J3450">
        <f t="shared" si="321"/>
        <v>0</v>
      </c>
      <c r="K3450" t="str">
        <f t="shared" si="322"/>
        <v/>
      </c>
      <c r="L3450" t="e">
        <f t="shared" si="323"/>
        <v>#NUM!</v>
      </c>
      <c r="M3450" t="e">
        <f t="shared" si="324"/>
        <v>#NUM!</v>
      </c>
    </row>
    <row r="3451" spans="8:13" x14ac:dyDescent="0.25">
      <c r="H3451">
        <f t="shared" si="319"/>
        <v>0</v>
      </c>
      <c r="I3451">
        <f t="shared" si="320"/>
        <v>0</v>
      </c>
      <c r="J3451">
        <f t="shared" si="321"/>
        <v>0</v>
      </c>
      <c r="K3451" t="str">
        <f t="shared" si="322"/>
        <v/>
      </c>
      <c r="L3451" t="e">
        <f t="shared" si="323"/>
        <v>#NUM!</v>
      </c>
      <c r="M3451" t="e">
        <f t="shared" si="324"/>
        <v>#NUM!</v>
      </c>
    </row>
    <row r="3452" spans="8:13" x14ac:dyDescent="0.25">
      <c r="H3452">
        <f t="shared" si="319"/>
        <v>0</v>
      </c>
      <c r="I3452">
        <f t="shared" si="320"/>
        <v>0</v>
      </c>
      <c r="J3452">
        <f t="shared" si="321"/>
        <v>0</v>
      </c>
      <c r="K3452" t="str">
        <f t="shared" si="322"/>
        <v/>
      </c>
      <c r="L3452" t="e">
        <f t="shared" si="323"/>
        <v>#NUM!</v>
      </c>
      <c r="M3452" t="e">
        <f t="shared" si="324"/>
        <v>#NUM!</v>
      </c>
    </row>
    <row r="3453" spans="8:13" x14ac:dyDescent="0.25">
      <c r="H3453">
        <f t="shared" si="319"/>
        <v>0</v>
      </c>
      <c r="I3453">
        <f t="shared" si="320"/>
        <v>0</v>
      </c>
      <c r="J3453">
        <f t="shared" si="321"/>
        <v>0</v>
      </c>
      <c r="K3453" t="str">
        <f t="shared" si="322"/>
        <v/>
      </c>
      <c r="L3453" t="e">
        <f t="shared" si="323"/>
        <v>#NUM!</v>
      </c>
      <c r="M3453" t="e">
        <f t="shared" si="324"/>
        <v>#NUM!</v>
      </c>
    </row>
    <row r="3454" spans="8:13" x14ac:dyDescent="0.25">
      <c r="H3454">
        <f t="shared" si="319"/>
        <v>0</v>
      </c>
      <c r="I3454">
        <f t="shared" si="320"/>
        <v>0</v>
      </c>
      <c r="J3454">
        <f t="shared" si="321"/>
        <v>0</v>
      </c>
      <c r="K3454" t="str">
        <f t="shared" si="322"/>
        <v/>
      </c>
      <c r="L3454" t="e">
        <f t="shared" si="323"/>
        <v>#NUM!</v>
      </c>
      <c r="M3454" t="e">
        <f t="shared" si="324"/>
        <v>#NUM!</v>
      </c>
    </row>
    <row r="3455" spans="8:13" x14ac:dyDescent="0.25">
      <c r="H3455">
        <f t="shared" si="319"/>
        <v>0</v>
      </c>
      <c r="I3455">
        <f t="shared" si="320"/>
        <v>0</v>
      </c>
      <c r="J3455">
        <f t="shared" si="321"/>
        <v>0</v>
      </c>
      <c r="K3455" t="str">
        <f t="shared" si="322"/>
        <v/>
      </c>
      <c r="L3455" t="e">
        <f t="shared" si="323"/>
        <v>#NUM!</v>
      </c>
      <c r="M3455" t="e">
        <f t="shared" si="324"/>
        <v>#NUM!</v>
      </c>
    </row>
    <row r="3456" spans="8:13" x14ac:dyDescent="0.25">
      <c r="H3456">
        <f t="shared" si="319"/>
        <v>0</v>
      </c>
      <c r="I3456">
        <f t="shared" si="320"/>
        <v>0</v>
      </c>
      <c r="J3456">
        <f t="shared" si="321"/>
        <v>0</v>
      </c>
      <c r="K3456" t="str">
        <f t="shared" si="322"/>
        <v/>
      </c>
      <c r="L3456" t="e">
        <f t="shared" si="323"/>
        <v>#NUM!</v>
      </c>
      <c r="M3456" t="e">
        <f t="shared" si="324"/>
        <v>#NUM!</v>
      </c>
    </row>
    <row r="3457" spans="8:13" x14ac:dyDescent="0.25">
      <c r="H3457">
        <f t="shared" si="319"/>
        <v>0</v>
      </c>
      <c r="I3457">
        <f t="shared" si="320"/>
        <v>0</v>
      </c>
      <c r="J3457">
        <f t="shared" si="321"/>
        <v>0</v>
      </c>
      <c r="K3457" t="str">
        <f t="shared" si="322"/>
        <v/>
      </c>
      <c r="L3457" t="e">
        <f t="shared" si="323"/>
        <v>#NUM!</v>
      </c>
      <c r="M3457" t="e">
        <f t="shared" si="324"/>
        <v>#NUM!</v>
      </c>
    </row>
    <row r="3458" spans="8:13" x14ac:dyDescent="0.25">
      <c r="H3458">
        <f t="shared" si="319"/>
        <v>0</v>
      </c>
      <c r="I3458">
        <f t="shared" si="320"/>
        <v>0</v>
      </c>
      <c r="J3458">
        <f t="shared" si="321"/>
        <v>0</v>
      </c>
      <c r="K3458" t="str">
        <f t="shared" si="322"/>
        <v/>
      </c>
      <c r="L3458" t="e">
        <f t="shared" si="323"/>
        <v>#NUM!</v>
      </c>
      <c r="M3458" t="e">
        <f t="shared" si="324"/>
        <v>#NUM!</v>
      </c>
    </row>
    <row r="3459" spans="8:13" x14ac:dyDescent="0.25">
      <c r="H3459">
        <f t="shared" ref="H3459:H3522" si="325">_xlfn.NUMBERVALUE(MID(E3459,9,8))</f>
        <v>0</v>
      </c>
      <c r="I3459">
        <f t="shared" ref="I3459:I3522" si="326">D3459</f>
        <v>0</v>
      </c>
      <c r="J3459">
        <f t="shared" ref="J3459:J3522" si="327">SMALL($H$1:$H$5000,ROW(D3458))</f>
        <v>0</v>
      </c>
      <c r="K3459" t="str">
        <f t="shared" ref="K3459:K3522" si="328">IF(LEFT(E3459,3)=L$1,H3459,"")</f>
        <v/>
      </c>
      <c r="L3459" t="e">
        <f t="shared" ref="L3459:L3522" si="329">SMALL(K$1:K$5000,ROW(D3458))</f>
        <v>#NUM!</v>
      </c>
      <c r="M3459" t="e">
        <f t="shared" ref="M3459:M3522" si="330">VLOOKUP(L3459,H$2:I$5000,2,FALSE)</f>
        <v>#NUM!</v>
      </c>
    </row>
    <row r="3460" spans="8:13" x14ac:dyDescent="0.25">
      <c r="H3460">
        <f t="shared" si="325"/>
        <v>0</v>
      </c>
      <c r="I3460">
        <f t="shared" si="326"/>
        <v>0</v>
      </c>
      <c r="J3460">
        <f t="shared" si="327"/>
        <v>0</v>
      </c>
      <c r="K3460" t="str">
        <f t="shared" si="328"/>
        <v/>
      </c>
      <c r="L3460" t="e">
        <f t="shared" si="329"/>
        <v>#NUM!</v>
      </c>
      <c r="M3460" t="e">
        <f t="shared" si="330"/>
        <v>#NUM!</v>
      </c>
    </row>
    <row r="3461" spans="8:13" x14ac:dyDescent="0.25">
      <c r="H3461">
        <f t="shared" si="325"/>
        <v>0</v>
      </c>
      <c r="I3461">
        <f t="shared" si="326"/>
        <v>0</v>
      </c>
      <c r="J3461">
        <f t="shared" si="327"/>
        <v>0</v>
      </c>
      <c r="K3461" t="str">
        <f t="shared" si="328"/>
        <v/>
      </c>
      <c r="L3461" t="e">
        <f t="shared" si="329"/>
        <v>#NUM!</v>
      </c>
      <c r="M3461" t="e">
        <f t="shared" si="330"/>
        <v>#NUM!</v>
      </c>
    </row>
    <row r="3462" spans="8:13" x14ac:dyDescent="0.25">
      <c r="H3462">
        <f t="shared" si="325"/>
        <v>0</v>
      </c>
      <c r="I3462">
        <f t="shared" si="326"/>
        <v>0</v>
      </c>
      <c r="J3462">
        <f t="shared" si="327"/>
        <v>0</v>
      </c>
      <c r="K3462" t="str">
        <f t="shared" si="328"/>
        <v/>
      </c>
      <c r="L3462" t="e">
        <f t="shared" si="329"/>
        <v>#NUM!</v>
      </c>
      <c r="M3462" t="e">
        <f t="shared" si="330"/>
        <v>#NUM!</v>
      </c>
    </row>
    <row r="3463" spans="8:13" x14ac:dyDescent="0.25">
      <c r="H3463">
        <f t="shared" si="325"/>
        <v>0</v>
      </c>
      <c r="I3463">
        <f t="shared" si="326"/>
        <v>0</v>
      </c>
      <c r="J3463">
        <f t="shared" si="327"/>
        <v>0</v>
      </c>
      <c r="K3463" t="str">
        <f t="shared" si="328"/>
        <v/>
      </c>
      <c r="L3463" t="e">
        <f t="shared" si="329"/>
        <v>#NUM!</v>
      </c>
      <c r="M3463" t="e">
        <f t="shared" si="330"/>
        <v>#NUM!</v>
      </c>
    </row>
    <row r="3464" spans="8:13" x14ac:dyDescent="0.25">
      <c r="H3464">
        <f t="shared" si="325"/>
        <v>0</v>
      </c>
      <c r="I3464">
        <f t="shared" si="326"/>
        <v>0</v>
      </c>
      <c r="J3464">
        <f t="shared" si="327"/>
        <v>0</v>
      </c>
      <c r="K3464" t="str">
        <f t="shared" si="328"/>
        <v/>
      </c>
      <c r="L3464" t="e">
        <f t="shared" si="329"/>
        <v>#NUM!</v>
      </c>
      <c r="M3464" t="e">
        <f t="shared" si="330"/>
        <v>#NUM!</v>
      </c>
    </row>
    <row r="3465" spans="8:13" x14ac:dyDescent="0.25">
      <c r="H3465">
        <f t="shared" si="325"/>
        <v>0</v>
      </c>
      <c r="I3465">
        <f t="shared" si="326"/>
        <v>0</v>
      </c>
      <c r="J3465">
        <f t="shared" si="327"/>
        <v>0</v>
      </c>
      <c r="K3465" t="str">
        <f t="shared" si="328"/>
        <v/>
      </c>
      <c r="L3465" t="e">
        <f t="shared" si="329"/>
        <v>#NUM!</v>
      </c>
      <c r="M3465" t="e">
        <f t="shared" si="330"/>
        <v>#NUM!</v>
      </c>
    </row>
    <row r="3466" spans="8:13" x14ac:dyDescent="0.25">
      <c r="H3466">
        <f t="shared" si="325"/>
        <v>0</v>
      </c>
      <c r="I3466">
        <f t="shared" si="326"/>
        <v>0</v>
      </c>
      <c r="J3466">
        <f t="shared" si="327"/>
        <v>0</v>
      </c>
      <c r="K3466" t="str">
        <f t="shared" si="328"/>
        <v/>
      </c>
      <c r="L3466" t="e">
        <f t="shared" si="329"/>
        <v>#NUM!</v>
      </c>
      <c r="M3466" t="e">
        <f t="shared" si="330"/>
        <v>#NUM!</v>
      </c>
    </row>
    <row r="3467" spans="8:13" x14ac:dyDescent="0.25">
      <c r="H3467">
        <f t="shared" si="325"/>
        <v>0</v>
      </c>
      <c r="I3467">
        <f t="shared" si="326"/>
        <v>0</v>
      </c>
      <c r="J3467">
        <f t="shared" si="327"/>
        <v>0</v>
      </c>
      <c r="K3467" t="str">
        <f t="shared" si="328"/>
        <v/>
      </c>
      <c r="L3467" t="e">
        <f t="shared" si="329"/>
        <v>#NUM!</v>
      </c>
      <c r="M3467" t="e">
        <f t="shared" si="330"/>
        <v>#NUM!</v>
      </c>
    </row>
    <row r="3468" spans="8:13" x14ac:dyDescent="0.25">
      <c r="H3468">
        <f t="shared" si="325"/>
        <v>0</v>
      </c>
      <c r="I3468">
        <f t="shared" si="326"/>
        <v>0</v>
      </c>
      <c r="J3468">
        <f t="shared" si="327"/>
        <v>0</v>
      </c>
      <c r="K3468" t="str">
        <f t="shared" si="328"/>
        <v/>
      </c>
      <c r="L3468" t="e">
        <f t="shared" si="329"/>
        <v>#NUM!</v>
      </c>
      <c r="M3468" t="e">
        <f t="shared" si="330"/>
        <v>#NUM!</v>
      </c>
    </row>
    <row r="3469" spans="8:13" x14ac:dyDescent="0.25">
      <c r="H3469">
        <f t="shared" si="325"/>
        <v>0</v>
      </c>
      <c r="I3469">
        <f t="shared" si="326"/>
        <v>0</v>
      </c>
      <c r="J3469">
        <f t="shared" si="327"/>
        <v>0</v>
      </c>
      <c r="K3469" t="str">
        <f t="shared" si="328"/>
        <v/>
      </c>
      <c r="L3469" t="e">
        <f t="shared" si="329"/>
        <v>#NUM!</v>
      </c>
      <c r="M3469" t="e">
        <f t="shared" si="330"/>
        <v>#NUM!</v>
      </c>
    </row>
    <row r="3470" spans="8:13" x14ac:dyDescent="0.25">
      <c r="H3470">
        <f t="shared" si="325"/>
        <v>0</v>
      </c>
      <c r="I3470">
        <f t="shared" si="326"/>
        <v>0</v>
      </c>
      <c r="J3470">
        <f t="shared" si="327"/>
        <v>0</v>
      </c>
      <c r="K3470" t="str">
        <f t="shared" si="328"/>
        <v/>
      </c>
      <c r="L3470" t="e">
        <f t="shared" si="329"/>
        <v>#NUM!</v>
      </c>
      <c r="M3470" t="e">
        <f t="shared" si="330"/>
        <v>#NUM!</v>
      </c>
    </row>
    <row r="3471" spans="8:13" x14ac:dyDescent="0.25">
      <c r="H3471">
        <f t="shared" si="325"/>
        <v>0</v>
      </c>
      <c r="I3471">
        <f t="shared" si="326"/>
        <v>0</v>
      </c>
      <c r="J3471">
        <f t="shared" si="327"/>
        <v>0</v>
      </c>
      <c r="K3471" t="str">
        <f t="shared" si="328"/>
        <v/>
      </c>
      <c r="L3471" t="e">
        <f t="shared" si="329"/>
        <v>#NUM!</v>
      </c>
      <c r="M3471" t="e">
        <f t="shared" si="330"/>
        <v>#NUM!</v>
      </c>
    </row>
    <row r="3472" spans="8:13" x14ac:dyDescent="0.25">
      <c r="H3472">
        <f t="shared" si="325"/>
        <v>0</v>
      </c>
      <c r="I3472">
        <f t="shared" si="326"/>
        <v>0</v>
      </c>
      <c r="J3472">
        <f t="shared" si="327"/>
        <v>0</v>
      </c>
      <c r="K3472" t="str">
        <f t="shared" si="328"/>
        <v/>
      </c>
      <c r="L3472" t="e">
        <f t="shared" si="329"/>
        <v>#NUM!</v>
      </c>
      <c r="M3472" t="e">
        <f t="shared" si="330"/>
        <v>#NUM!</v>
      </c>
    </row>
    <row r="3473" spans="8:13" x14ac:dyDescent="0.25">
      <c r="H3473">
        <f t="shared" si="325"/>
        <v>0</v>
      </c>
      <c r="I3473">
        <f t="shared" si="326"/>
        <v>0</v>
      </c>
      <c r="J3473">
        <f t="shared" si="327"/>
        <v>0</v>
      </c>
      <c r="K3473" t="str">
        <f t="shared" si="328"/>
        <v/>
      </c>
      <c r="L3473" t="e">
        <f t="shared" si="329"/>
        <v>#NUM!</v>
      </c>
      <c r="M3473" t="e">
        <f t="shared" si="330"/>
        <v>#NUM!</v>
      </c>
    </row>
    <row r="3474" spans="8:13" x14ac:dyDescent="0.25">
      <c r="H3474">
        <f t="shared" si="325"/>
        <v>0</v>
      </c>
      <c r="I3474">
        <f t="shared" si="326"/>
        <v>0</v>
      </c>
      <c r="J3474">
        <f t="shared" si="327"/>
        <v>0</v>
      </c>
      <c r="K3474" t="str">
        <f t="shared" si="328"/>
        <v/>
      </c>
      <c r="L3474" t="e">
        <f t="shared" si="329"/>
        <v>#NUM!</v>
      </c>
      <c r="M3474" t="e">
        <f t="shared" si="330"/>
        <v>#NUM!</v>
      </c>
    </row>
    <row r="3475" spans="8:13" x14ac:dyDescent="0.25">
      <c r="H3475">
        <f t="shared" si="325"/>
        <v>0</v>
      </c>
      <c r="I3475">
        <f t="shared" si="326"/>
        <v>0</v>
      </c>
      <c r="J3475">
        <f t="shared" si="327"/>
        <v>0</v>
      </c>
      <c r="K3475" t="str">
        <f t="shared" si="328"/>
        <v/>
      </c>
      <c r="L3475" t="e">
        <f t="shared" si="329"/>
        <v>#NUM!</v>
      </c>
      <c r="M3475" t="e">
        <f t="shared" si="330"/>
        <v>#NUM!</v>
      </c>
    </row>
    <row r="3476" spans="8:13" x14ac:dyDescent="0.25">
      <c r="H3476">
        <f t="shared" si="325"/>
        <v>0</v>
      </c>
      <c r="I3476">
        <f t="shared" si="326"/>
        <v>0</v>
      </c>
      <c r="J3476">
        <f t="shared" si="327"/>
        <v>0</v>
      </c>
      <c r="K3476" t="str">
        <f t="shared" si="328"/>
        <v/>
      </c>
      <c r="L3476" t="e">
        <f t="shared" si="329"/>
        <v>#NUM!</v>
      </c>
      <c r="M3476" t="e">
        <f t="shared" si="330"/>
        <v>#NUM!</v>
      </c>
    </row>
    <row r="3477" spans="8:13" x14ac:dyDescent="0.25">
      <c r="H3477">
        <f t="shared" si="325"/>
        <v>0</v>
      </c>
      <c r="I3477">
        <f t="shared" si="326"/>
        <v>0</v>
      </c>
      <c r="J3477">
        <f t="shared" si="327"/>
        <v>0</v>
      </c>
      <c r="K3477" t="str">
        <f t="shared" si="328"/>
        <v/>
      </c>
      <c r="L3477" t="e">
        <f t="shared" si="329"/>
        <v>#NUM!</v>
      </c>
      <c r="M3477" t="e">
        <f t="shared" si="330"/>
        <v>#NUM!</v>
      </c>
    </row>
    <row r="3478" spans="8:13" x14ac:dyDescent="0.25">
      <c r="H3478">
        <f t="shared" si="325"/>
        <v>0</v>
      </c>
      <c r="I3478">
        <f t="shared" si="326"/>
        <v>0</v>
      </c>
      <c r="J3478">
        <f t="shared" si="327"/>
        <v>0</v>
      </c>
      <c r="K3478" t="str">
        <f t="shared" si="328"/>
        <v/>
      </c>
      <c r="L3478" t="e">
        <f t="shared" si="329"/>
        <v>#NUM!</v>
      </c>
      <c r="M3478" t="e">
        <f t="shared" si="330"/>
        <v>#NUM!</v>
      </c>
    </row>
    <row r="3479" spans="8:13" x14ac:dyDescent="0.25">
      <c r="H3479">
        <f t="shared" si="325"/>
        <v>0</v>
      </c>
      <c r="I3479">
        <f t="shared" si="326"/>
        <v>0</v>
      </c>
      <c r="J3479">
        <f t="shared" si="327"/>
        <v>0</v>
      </c>
      <c r="K3479" t="str">
        <f t="shared" si="328"/>
        <v/>
      </c>
      <c r="L3479" t="e">
        <f t="shared" si="329"/>
        <v>#NUM!</v>
      </c>
      <c r="M3479" t="e">
        <f t="shared" si="330"/>
        <v>#NUM!</v>
      </c>
    </row>
    <row r="3480" spans="8:13" x14ac:dyDescent="0.25">
      <c r="H3480">
        <f t="shared" si="325"/>
        <v>0</v>
      </c>
      <c r="I3480">
        <f t="shared" si="326"/>
        <v>0</v>
      </c>
      <c r="J3480">
        <f t="shared" si="327"/>
        <v>0</v>
      </c>
      <c r="K3480" t="str">
        <f t="shared" si="328"/>
        <v/>
      </c>
      <c r="L3480" t="e">
        <f t="shared" si="329"/>
        <v>#NUM!</v>
      </c>
      <c r="M3480" t="e">
        <f t="shared" si="330"/>
        <v>#NUM!</v>
      </c>
    </row>
    <row r="3481" spans="8:13" x14ac:dyDescent="0.25">
      <c r="H3481">
        <f t="shared" si="325"/>
        <v>0</v>
      </c>
      <c r="I3481">
        <f t="shared" si="326"/>
        <v>0</v>
      </c>
      <c r="J3481">
        <f t="shared" si="327"/>
        <v>0</v>
      </c>
      <c r="K3481" t="str">
        <f t="shared" si="328"/>
        <v/>
      </c>
      <c r="L3481" t="e">
        <f t="shared" si="329"/>
        <v>#NUM!</v>
      </c>
      <c r="M3481" t="e">
        <f t="shared" si="330"/>
        <v>#NUM!</v>
      </c>
    </row>
    <row r="3482" spans="8:13" x14ac:dyDescent="0.25">
      <c r="H3482">
        <f t="shared" si="325"/>
        <v>0</v>
      </c>
      <c r="I3482">
        <f t="shared" si="326"/>
        <v>0</v>
      </c>
      <c r="J3482">
        <f t="shared" si="327"/>
        <v>0</v>
      </c>
      <c r="K3482" t="str">
        <f t="shared" si="328"/>
        <v/>
      </c>
      <c r="L3482" t="e">
        <f t="shared" si="329"/>
        <v>#NUM!</v>
      </c>
      <c r="M3482" t="e">
        <f t="shared" si="330"/>
        <v>#NUM!</v>
      </c>
    </row>
    <row r="3483" spans="8:13" x14ac:dyDescent="0.25">
      <c r="H3483">
        <f t="shared" si="325"/>
        <v>0</v>
      </c>
      <c r="I3483">
        <f t="shared" si="326"/>
        <v>0</v>
      </c>
      <c r="J3483">
        <f t="shared" si="327"/>
        <v>0</v>
      </c>
      <c r="K3483" t="str">
        <f t="shared" si="328"/>
        <v/>
      </c>
      <c r="L3483" t="e">
        <f t="shared" si="329"/>
        <v>#NUM!</v>
      </c>
      <c r="M3483" t="e">
        <f t="shared" si="330"/>
        <v>#NUM!</v>
      </c>
    </row>
    <row r="3484" spans="8:13" x14ac:dyDescent="0.25">
      <c r="H3484">
        <f t="shared" si="325"/>
        <v>0</v>
      </c>
      <c r="I3484">
        <f t="shared" si="326"/>
        <v>0</v>
      </c>
      <c r="J3484">
        <f t="shared" si="327"/>
        <v>0</v>
      </c>
      <c r="K3484" t="str">
        <f t="shared" si="328"/>
        <v/>
      </c>
      <c r="L3484" t="e">
        <f t="shared" si="329"/>
        <v>#NUM!</v>
      </c>
      <c r="M3484" t="e">
        <f t="shared" si="330"/>
        <v>#NUM!</v>
      </c>
    </row>
    <row r="3485" spans="8:13" x14ac:dyDescent="0.25">
      <c r="H3485">
        <f t="shared" si="325"/>
        <v>0</v>
      </c>
      <c r="I3485">
        <f t="shared" si="326"/>
        <v>0</v>
      </c>
      <c r="J3485">
        <f t="shared" si="327"/>
        <v>0</v>
      </c>
      <c r="K3485" t="str">
        <f t="shared" si="328"/>
        <v/>
      </c>
      <c r="L3485" t="e">
        <f t="shared" si="329"/>
        <v>#NUM!</v>
      </c>
      <c r="M3485" t="e">
        <f t="shared" si="330"/>
        <v>#NUM!</v>
      </c>
    </row>
    <row r="3486" spans="8:13" x14ac:dyDescent="0.25">
      <c r="H3486">
        <f t="shared" si="325"/>
        <v>0</v>
      </c>
      <c r="I3486">
        <f t="shared" si="326"/>
        <v>0</v>
      </c>
      <c r="J3486">
        <f t="shared" si="327"/>
        <v>0</v>
      </c>
      <c r="K3486" t="str">
        <f t="shared" si="328"/>
        <v/>
      </c>
      <c r="L3486" t="e">
        <f t="shared" si="329"/>
        <v>#NUM!</v>
      </c>
      <c r="M3486" t="e">
        <f t="shared" si="330"/>
        <v>#NUM!</v>
      </c>
    </row>
    <row r="3487" spans="8:13" x14ac:dyDescent="0.25">
      <c r="H3487">
        <f t="shared" si="325"/>
        <v>0</v>
      </c>
      <c r="I3487">
        <f t="shared" si="326"/>
        <v>0</v>
      </c>
      <c r="J3487">
        <f t="shared" si="327"/>
        <v>0</v>
      </c>
      <c r="K3487" t="str">
        <f t="shared" si="328"/>
        <v/>
      </c>
      <c r="L3487" t="e">
        <f t="shared" si="329"/>
        <v>#NUM!</v>
      </c>
      <c r="M3487" t="e">
        <f t="shared" si="330"/>
        <v>#NUM!</v>
      </c>
    </row>
    <row r="3488" spans="8:13" x14ac:dyDescent="0.25">
      <c r="H3488">
        <f t="shared" si="325"/>
        <v>0</v>
      </c>
      <c r="I3488">
        <f t="shared" si="326"/>
        <v>0</v>
      </c>
      <c r="J3488">
        <f t="shared" si="327"/>
        <v>0</v>
      </c>
      <c r="K3488" t="str">
        <f t="shared" si="328"/>
        <v/>
      </c>
      <c r="L3488" t="e">
        <f t="shared" si="329"/>
        <v>#NUM!</v>
      </c>
      <c r="M3488" t="e">
        <f t="shared" si="330"/>
        <v>#NUM!</v>
      </c>
    </row>
    <row r="3489" spans="8:13" x14ac:dyDescent="0.25">
      <c r="H3489">
        <f t="shared" si="325"/>
        <v>0</v>
      </c>
      <c r="I3489">
        <f t="shared" si="326"/>
        <v>0</v>
      </c>
      <c r="J3489">
        <f t="shared" si="327"/>
        <v>0</v>
      </c>
      <c r="K3489" t="str">
        <f t="shared" si="328"/>
        <v/>
      </c>
      <c r="L3489" t="e">
        <f t="shared" si="329"/>
        <v>#NUM!</v>
      </c>
      <c r="M3489" t="e">
        <f t="shared" si="330"/>
        <v>#NUM!</v>
      </c>
    </row>
    <row r="3490" spans="8:13" x14ac:dyDescent="0.25">
      <c r="H3490">
        <f t="shared" si="325"/>
        <v>0</v>
      </c>
      <c r="I3490">
        <f t="shared" si="326"/>
        <v>0</v>
      </c>
      <c r="J3490">
        <f t="shared" si="327"/>
        <v>0</v>
      </c>
      <c r="K3490" t="str">
        <f t="shared" si="328"/>
        <v/>
      </c>
      <c r="L3490" t="e">
        <f t="shared" si="329"/>
        <v>#NUM!</v>
      </c>
      <c r="M3490" t="e">
        <f t="shared" si="330"/>
        <v>#NUM!</v>
      </c>
    </row>
    <row r="3491" spans="8:13" x14ac:dyDescent="0.25">
      <c r="H3491">
        <f t="shared" si="325"/>
        <v>0</v>
      </c>
      <c r="I3491">
        <f t="shared" si="326"/>
        <v>0</v>
      </c>
      <c r="J3491">
        <f t="shared" si="327"/>
        <v>0</v>
      </c>
      <c r="K3491" t="str">
        <f t="shared" si="328"/>
        <v/>
      </c>
      <c r="L3491" t="e">
        <f t="shared" si="329"/>
        <v>#NUM!</v>
      </c>
      <c r="M3491" t="e">
        <f t="shared" si="330"/>
        <v>#NUM!</v>
      </c>
    </row>
    <row r="3492" spans="8:13" x14ac:dyDescent="0.25">
      <c r="H3492">
        <f t="shared" si="325"/>
        <v>0</v>
      </c>
      <c r="I3492">
        <f t="shared" si="326"/>
        <v>0</v>
      </c>
      <c r="J3492">
        <f t="shared" si="327"/>
        <v>0</v>
      </c>
      <c r="K3492" t="str">
        <f t="shared" si="328"/>
        <v/>
      </c>
      <c r="L3492" t="e">
        <f t="shared" si="329"/>
        <v>#NUM!</v>
      </c>
      <c r="M3492" t="e">
        <f t="shared" si="330"/>
        <v>#NUM!</v>
      </c>
    </row>
    <row r="3493" spans="8:13" x14ac:dyDescent="0.25">
      <c r="H3493">
        <f t="shared" si="325"/>
        <v>0</v>
      </c>
      <c r="I3493">
        <f t="shared" si="326"/>
        <v>0</v>
      </c>
      <c r="J3493">
        <f t="shared" si="327"/>
        <v>0</v>
      </c>
      <c r="K3493" t="str">
        <f t="shared" si="328"/>
        <v/>
      </c>
      <c r="L3493" t="e">
        <f t="shared" si="329"/>
        <v>#NUM!</v>
      </c>
      <c r="M3493" t="e">
        <f t="shared" si="330"/>
        <v>#NUM!</v>
      </c>
    </row>
    <row r="3494" spans="8:13" x14ac:dyDescent="0.25">
      <c r="H3494">
        <f t="shared" si="325"/>
        <v>0</v>
      </c>
      <c r="I3494">
        <f t="shared" si="326"/>
        <v>0</v>
      </c>
      <c r="J3494">
        <f t="shared" si="327"/>
        <v>0</v>
      </c>
      <c r="K3494" t="str">
        <f t="shared" si="328"/>
        <v/>
      </c>
      <c r="L3494" t="e">
        <f t="shared" si="329"/>
        <v>#NUM!</v>
      </c>
      <c r="M3494" t="e">
        <f t="shared" si="330"/>
        <v>#NUM!</v>
      </c>
    </row>
    <row r="3495" spans="8:13" x14ac:dyDescent="0.25">
      <c r="H3495">
        <f t="shared" si="325"/>
        <v>0</v>
      </c>
      <c r="I3495">
        <f t="shared" si="326"/>
        <v>0</v>
      </c>
      <c r="J3495">
        <f t="shared" si="327"/>
        <v>0</v>
      </c>
      <c r="K3495" t="str">
        <f t="shared" si="328"/>
        <v/>
      </c>
      <c r="L3495" t="e">
        <f t="shared" si="329"/>
        <v>#NUM!</v>
      </c>
      <c r="M3495" t="e">
        <f t="shared" si="330"/>
        <v>#NUM!</v>
      </c>
    </row>
    <row r="3496" spans="8:13" x14ac:dyDescent="0.25">
      <c r="H3496">
        <f t="shared" si="325"/>
        <v>0</v>
      </c>
      <c r="I3496">
        <f t="shared" si="326"/>
        <v>0</v>
      </c>
      <c r="J3496">
        <f t="shared" si="327"/>
        <v>0</v>
      </c>
      <c r="K3496" t="str">
        <f t="shared" si="328"/>
        <v/>
      </c>
      <c r="L3496" t="e">
        <f t="shared" si="329"/>
        <v>#NUM!</v>
      </c>
      <c r="M3496" t="e">
        <f t="shared" si="330"/>
        <v>#NUM!</v>
      </c>
    </row>
    <row r="3497" spans="8:13" x14ac:dyDescent="0.25">
      <c r="H3497">
        <f t="shared" si="325"/>
        <v>0</v>
      </c>
      <c r="I3497">
        <f t="shared" si="326"/>
        <v>0</v>
      </c>
      <c r="J3497">
        <f t="shared" si="327"/>
        <v>0</v>
      </c>
      <c r="K3497" t="str">
        <f t="shared" si="328"/>
        <v/>
      </c>
      <c r="L3497" t="e">
        <f t="shared" si="329"/>
        <v>#NUM!</v>
      </c>
      <c r="M3497" t="e">
        <f t="shared" si="330"/>
        <v>#NUM!</v>
      </c>
    </row>
    <row r="3498" spans="8:13" x14ac:dyDescent="0.25">
      <c r="H3498">
        <f t="shared" si="325"/>
        <v>0</v>
      </c>
      <c r="I3498">
        <f t="shared" si="326"/>
        <v>0</v>
      </c>
      <c r="J3498">
        <f t="shared" si="327"/>
        <v>0</v>
      </c>
      <c r="K3498" t="str">
        <f t="shared" si="328"/>
        <v/>
      </c>
      <c r="L3498" t="e">
        <f t="shared" si="329"/>
        <v>#NUM!</v>
      </c>
      <c r="M3498" t="e">
        <f t="shared" si="330"/>
        <v>#NUM!</v>
      </c>
    </row>
    <row r="3499" spans="8:13" x14ac:dyDescent="0.25">
      <c r="H3499">
        <f t="shared" si="325"/>
        <v>0</v>
      </c>
      <c r="I3499">
        <f t="shared" si="326"/>
        <v>0</v>
      </c>
      <c r="J3499">
        <f t="shared" si="327"/>
        <v>0</v>
      </c>
      <c r="K3499" t="str">
        <f t="shared" si="328"/>
        <v/>
      </c>
      <c r="L3499" t="e">
        <f t="shared" si="329"/>
        <v>#NUM!</v>
      </c>
      <c r="M3499" t="e">
        <f t="shared" si="330"/>
        <v>#NUM!</v>
      </c>
    </row>
    <row r="3500" spans="8:13" x14ac:dyDescent="0.25">
      <c r="H3500">
        <f t="shared" si="325"/>
        <v>0</v>
      </c>
      <c r="I3500">
        <f t="shared" si="326"/>
        <v>0</v>
      </c>
      <c r="J3500">
        <f t="shared" si="327"/>
        <v>0</v>
      </c>
      <c r="K3500" t="str">
        <f t="shared" si="328"/>
        <v/>
      </c>
      <c r="L3500" t="e">
        <f t="shared" si="329"/>
        <v>#NUM!</v>
      </c>
      <c r="M3500" t="e">
        <f t="shared" si="330"/>
        <v>#NUM!</v>
      </c>
    </row>
    <row r="3501" spans="8:13" x14ac:dyDescent="0.25">
      <c r="H3501">
        <f t="shared" si="325"/>
        <v>0</v>
      </c>
      <c r="I3501">
        <f t="shared" si="326"/>
        <v>0</v>
      </c>
      <c r="J3501">
        <f t="shared" si="327"/>
        <v>0</v>
      </c>
      <c r="K3501" t="str">
        <f t="shared" si="328"/>
        <v/>
      </c>
      <c r="L3501" t="e">
        <f t="shared" si="329"/>
        <v>#NUM!</v>
      </c>
      <c r="M3501" t="e">
        <f t="shared" si="330"/>
        <v>#NUM!</v>
      </c>
    </row>
    <row r="3502" spans="8:13" x14ac:dyDescent="0.25">
      <c r="H3502">
        <f t="shared" si="325"/>
        <v>0</v>
      </c>
      <c r="I3502">
        <f t="shared" si="326"/>
        <v>0</v>
      </c>
      <c r="J3502">
        <f t="shared" si="327"/>
        <v>0</v>
      </c>
      <c r="K3502" t="str">
        <f t="shared" si="328"/>
        <v/>
      </c>
      <c r="L3502" t="e">
        <f t="shared" si="329"/>
        <v>#NUM!</v>
      </c>
      <c r="M3502" t="e">
        <f t="shared" si="330"/>
        <v>#NUM!</v>
      </c>
    </row>
    <row r="3503" spans="8:13" x14ac:dyDescent="0.25">
      <c r="H3503">
        <f t="shared" si="325"/>
        <v>0</v>
      </c>
      <c r="I3503">
        <f t="shared" si="326"/>
        <v>0</v>
      </c>
      <c r="J3503">
        <f t="shared" si="327"/>
        <v>0</v>
      </c>
      <c r="K3503" t="str">
        <f t="shared" si="328"/>
        <v/>
      </c>
      <c r="L3503" t="e">
        <f t="shared" si="329"/>
        <v>#NUM!</v>
      </c>
      <c r="M3503" t="e">
        <f t="shared" si="330"/>
        <v>#NUM!</v>
      </c>
    </row>
    <row r="3504" spans="8:13" x14ac:dyDescent="0.25">
      <c r="H3504">
        <f t="shared" si="325"/>
        <v>0</v>
      </c>
      <c r="I3504">
        <f t="shared" si="326"/>
        <v>0</v>
      </c>
      <c r="J3504">
        <f t="shared" si="327"/>
        <v>0</v>
      </c>
      <c r="K3504" t="str">
        <f t="shared" si="328"/>
        <v/>
      </c>
      <c r="L3504" t="e">
        <f t="shared" si="329"/>
        <v>#NUM!</v>
      </c>
      <c r="M3504" t="e">
        <f t="shared" si="330"/>
        <v>#NUM!</v>
      </c>
    </row>
    <row r="3505" spans="8:13" x14ac:dyDescent="0.25">
      <c r="H3505">
        <f t="shared" si="325"/>
        <v>0</v>
      </c>
      <c r="I3505">
        <f t="shared" si="326"/>
        <v>0</v>
      </c>
      <c r="J3505">
        <f t="shared" si="327"/>
        <v>0</v>
      </c>
      <c r="K3505" t="str">
        <f t="shared" si="328"/>
        <v/>
      </c>
      <c r="L3505" t="e">
        <f t="shared" si="329"/>
        <v>#NUM!</v>
      </c>
      <c r="M3505" t="e">
        <f t="shared" si="330"/>
        <v>#NUM!</v>
      </c>
    </row>
    <row r="3506" spans="8:13" x14ac:dyDescent="0.25">
      <c r="H3506">
        <f t="shared" si="325"/>
        <v>0</v>
      </c>
      <c r="I3506">
        <f t="shared" si="326"/>
        <v>0</v>
      </c>
      <c r="J3506">
        <f t="shared" si="327"/>
        <v>0</v>
      </c>
      <c r="K3506" t="str">
        <f t="shared" si="328"/>
        <v/>
      </c>
      <c r="L3506" t="e">
        <f t="shared" si="329"/>
        <v>#NUM!</v>
      </c>
      <c r="M3506" t="e">
        <f t="shared" si="330"/>
        <v>#NUM!</v>
      </c>
    </row>
    <row r="3507" spans="8:13" x14ac:dyDescent="0.25">
      <c r="H3507">
        <f t="shared" si="325"/>
        <v>0</v>
      </c>
      <c r="I3507">
        <f t="shared" si="326"/>
        <v>0</v>
      </c>
      <c r="J3507">
        <f t="shared" si="327"/>
        <v>0</v>
      </c>
      <c r="K3507" t="str">
        <f t="shared" si="328"/>
        <v/>
      </c>
      <c r="L3507" t="e">
        <f t="shared" si="329"/>
        <v>#NUM!</v>
      </c>
      <c r="M3507" t="e">
        <f t="shared" si="330"/>
        <v>#NUM!</v>
      </c>
    </row>
    <row r="3508" spans="8:13" x14ac:dyDescent="0.25">
      <c r="H3508">
        <f t="shared" si="325"/>
        <v>0</v>
      </c>
      <c r="I3508">
        <f t="shared" si="326"/>
        <v>0</v>
      </c>
      <c r="J3508">
        <f t="shared" si="327"/>
        <v>0</v>
      </c>
      <c r="K3508" t="str">
        <f t="shared" si="328"/>
        <v/>
      </c>
      <c r="L3508" t="e">
        <f t="shared" si="329"/>
        <v>#NUM!</v>
      </c>
      <c r="M3508" t="e">
        <f t="shared" si="330"/>
        <v>#NUM!</v>
      </c>
    </row>
    <row r="3509" spans="8:13" x14ac:dyDescent="0.25">
      <c r="H3509">
        <f t="shared" si="325"/>
        <v>0</v>
      </c>
      <c r="I3509">
        <f t="shared" si="326"/>
        <v>0</v>
      </c>
      <c r="J3509">
        <f t="shared" si="327"/>
        <v>0</v>
      </c>
      <c r="K3509" t="str">
        <f t="shared" si="328"/>
        <v/>
      </c>
      <c r="L3509" t="e">
        <f t="shared" si="329"/>
        <v>#NUM!</v>
      </c>
      <c r="M3509" t="e">
        <f t="shared" si="330"/>
        <v>#NUM!</v>
      </c>
    </row>
    <row r="3510" spans="8:13" x14ac:dyDescent="0.25">
      <c r="H3510">
        <f t="shared" si="325"/>
        <v>0</v>
      </c>
      <c r="I3510">
        <f t="shared" si="326"/>
        <v>0</v>
      </c>
      <c r="J3510">
        <f t="shared" si="327"/>
        <v>0</v>
      </c>
      <c r="K3510" t="str">
        <f t="shared" si="328"/>
        <v/>
      </c>
      <c r="L3510" t="e">
        <f t="shared" si="329"/>
        <v>#NUM!</v>
      </c>
      <c r="M3510" t="e">
        <f t="shared" si="330"/>
        <v>#NUM!</v>
      </c>
    </row>
    <row r="3511" spans="8:13" x14ac:dyDescent="0.25">
      <c r="H3511">
        <f t="shared" si="325"/>
        <v>0</v>
      </c>
      <c r="I3511">
        <f t="shared" si="326"/>
        <v>0</v>
      </c>
      <c r="J3511">
        <f t="shared" si="327"/>
        <v>0</v>
      </c>
      <c r="K3511" t="str">
        <f t="shared" si="328"/>
        <v/>
      </c>
      <c r="L3511" t="e">
        <f t="shared" si="329"/>
        <v>#NUM!</v>
      </c>
      <c r="M3511" t="e">
        <f t="shared" si="330"/>
        <v>#NUM!</v>
      </c>
    </row>
    <row r="3512" spans="8:13" x14ac:dyDescent="0.25">
      <c r="H3512">
        <f t="shared" si="325"/>
        <v>0</v>
      </c>
      <c r="I3512">
        <f t="shared" si="326"/>
        <v>0</v>
      </c>
      <c r="J3512">
        <f t="shared" si="327"/>
        <v>0</v>
      </c>
      <c r="K3512" t="str">
        <f t="shared" si="328"/>
        <v/>
      </c>
      <c r="L3512" t="e">
        <f t="shared" si="329"/>
        <v>#NUM!</v>
      </c>
      <c r="M3512" t="e">
        <f t="shared" si="330"/>
        <v>#NUM!</v>
      </c>
    </row>
    <row r="3513" spans="8:13" x14ac:dyDescent="0.25">
      <c r="H3513">
        <f t="shared" si="325"/>
        <v>0</v>
      </c>
      <c r="I3513">
        <f t="shared" si="326"/>
        <v>0</v>
      </c>
      <c r="J3513">
        <f t="shared" si="327"/>
        <v>0</v>
      </c>
      <c r="K3513" t="str">
        <f t="shared" si="328"/>
        <v/>
      </c>
      <c r="L3513" t="e">
        <f t="shared" si="329"/>
        <v>#NUM!</v>
      </c>
      <c r="M3513" t="e">
        <f t="shared" si="330"/>
        <v>#NUM!</v>
      </c>
    </row>
    <row r="3514" spans="8:13" x14ac:dyDescent="0.25">
      <c r="H3514">
        <f t="shared" si="325"/>
        <v>0</v>
      </c>
      <c r="I3514">
        <f t="shared" si="326"/>
        <v>0</v>
      </c>
      <c r="J3514">
        <f t="shared" si="327"/>
        <v>0</v>
      </c>
      <c r="K3514" t="str">
        <f t="shared" si="328"/>
        <v/>
      </c>
      <c r="L3514" t="e">
        <f t="shared" si="329"/>
        <v>#NUM!</v>
      </c>
      <c r="M3514" t="e">
        <f t="shared" si="330"/>
        <v>#NUM!</v>
      </c>
    </row>
    <row r="3515" spans="8:13" x14ac:dyDescent="0.25">
      <c r="H3515">
        <f t="shared" si="325"/>
        <v>0</v>
      </c>
      <c r="I3515">
        <f t="shared" si="326"/>
        <v>0</v>
      </c>
      <c r="J3515">
        <f t="shared" si="327"/>
        <v>0</v>
      </c>
      <c r="K3515" t="str">
        <f t="shared" si="328"/>
        <v/>
      </c>
      <c r="L3515" t="e">
        <f t="shared" si="329"/>
        <v>#NUM!</v>
      </c>
      <c r="M3515" t="e">
        <f t="shared" si="330"/>
        <v>#NUM!</v>
      </c>
    </row>
    <row r="3516" spans="8:13" x14ac:dyDescent="0.25">
      <c r="H3516">
        <f t="shared" si="325"/>
        <v>0</v>
      </c>
      <c r="I3516">
        <f t="shared" si="326"/>
        <v>0</v>
      </c>
      <c r="J3516">
        <f t="shared" si="327"/>
        <v>0</v>
      </c>
      <c r="K3516" t="str">
        <f t="shared" si="328"/>
        <v/>
      </c>
      <c r="L3516" t="e">
        <f t="shared" si="329"/>
        <v>#NUM!</v>
      </c>
      <c r="M3516" t="e">
        <f t="shared" si="330"/>
        <v>#NUM!</v>
      </c>
    </row>
    <row r="3517" spans="8:13" x14ac:dyDescent="0.25">
      <c r="H3517">
        <f t="shared" si="325"/>
        <v>0</v>
      </c>
      <c r="I3517">
        <f t="shared" si="326"/>
        <v>0</v>
      </c>
      <c r="J3517">
        <f t="shared" si="327"/>
        <v>0</v>
      </c>
      <c r="K3517" t="str">
        <f t="shared" si="328"/>
        <v/>
      </c>
      <c r="L3517" t="e">
        <f t="shared" si="329"/>
        <v>#NUM!</v>
      </c>
      <c r="M3517" t="e">
        <f t="shared" si="330"/>
        <v>#NUM!</v>
      </c>
    </row>
    <row r="3518" spans="8:13" x14ac:dyDescent="0.25">
      <c r="H3518">
        <f t="shared" si="325"/>
        <v>0</v>
      </c>
      <c r="I3518">
        <f t="shared" si="326"/>
        <v>0</v>
      </c>
      <c r="J3518">
        <f t="shared" si="327"/>
        <v>0</v>
      </c>
      <c r="K3518" t="str">
        <f t="shared" si="328"/>
        <v/>
      </c>
      <c r="L3518" t="e">
        <f t="shared" si="329"/>
        <v>#NUM!</v>
      </c>
      <c r="M3518" t="e">
        <f t="shared" si="330"/>
        <v>#NUM!</v>
      </c>
    </row>
    <row r="3519" spans="8:13" x14ac:dyDescent="0.25">
      <c r="H3519">
        <f t="shared" si="325"/>
        <v>0</v>
      </c>
      <c r="I3519">
        <f t="shared" si="326"/>
        <v>0</v>
      </c>
      <c r="J3519">
        <f t="shared" si="327"/>
        <v>0</v>
      </c>
      <c r="K3519" t="str">
        <f t="shared" si="328"/>
        <v/>
      </c>
      <c r="L3519" t="e">
        <f t="shared" si="329"/>
        <v>#NUM!</v>
      </c>
      <c r="M3519" t="e">
        <f t="shared" si="330"/>
        <v>#NUM!</v>
      </c>
    </row>
    <row r="3520" spans="8:13" x14ac:dyDescent="0.25">
      <c r="H3520">
        <f t="shared" si="325"/>
        <v>0</v>
      </c>
      <c r="I3520">
        <f t="shared" si="326"/>
        <v>0</v>
      </c>
      <c r="J3520">
        <f t="shared" si="327"/>
        <v>0</v>
      </c>
      <c r="K3520" t="str">
        <f t="shared" si="328"/>
        <v/>
      </c>
      <c r="L3520" t="e">
        <f t="shared" si="329"/>
        <v>#NUM!</v>
      </c>
      <c r="M3520" t="e">
        <f t="shared" si="330"/>
        <v>#NUM!</v>
      </c>
    </row>
    <row r="3521" spans="8:13" x14ac:dyDescent="0.25">
      <c r="H3521">
        <f t="shared" si="325"/>
        <v>0</v>
      </c>
      <c r="I3521">
        <f t="shared" si="326"/>
        <v>0</v>
      </c>
      <c r="J3521">
        <f t="shared" si="327"/>
        <v>0</v>
      </c>
      <c r="K3521" t="str">
        <f t="shared" si="328"/>
        <v/>
      </c>
      <c r="L3521" t="e">
        <f t="shared" si="329"/>
        <v>#NUM!</v>
      </c>
      <c r="M3521" t="e">
        <f t="shared" si="330"/>
        <v>#NUM!</v>
      </c>
    </row>
    <row r="3522" spans="8:13" x14ac:dyDescent="0.25">
      <c r="H3522">
        <f t="shared" si="325"/>
        <v>0</v>
      </c>
      <c r="I3522">
        <f t="shared" si="326"/>
        <v>0</v>
      </c>
      <c r="J3522">
        <f t="shared" si="327"/>
        <v>0</v>
      </c>
      <c r="K3522" t="str">
        <f t="shared" si="328"/>
        <v/>
      </c>
      <c r="L3522" t="e">
        <f t="shared" si="329"/>
        <v>#NUM!</v>
      </c>
      <c r="M3522" t="e">
        <f t="shared" si="330"/>
        <v>#NUM!</v>
      </c>
    </row>
    <row r="3523" spans="8:13" x14ac:dyDescent="0.25">
      <c r="H3523">
        <f t="shared" ref="H3523:H3586" si="331">_xlfn.NUMBERVALUE(MID(E3523,9,8))</f>
        <v>0</v>
      </c>
      <c r="I3523">
        <f t="shared" ref="I3523:I3586" si="332">D3523</f>
        <v>0</v>
      </c>
      <c r="J3523">
        <f t="shared" ref="J3523:J3586" si="333">SMALL($H$1:$H$5000,ROW(D3522))</f>
        <v>0</v>
      </c>
      <c r="K3523" t="str">
        <f t="shared" ref="K3523:K3586" si="334">IF(LEFT(E3523,3)=L$1,H3523,"")</f>
        <v/>
      </c>
      <c r="L3523" t="e">
        <f t="shared" ref="L3523:L3586" si="335">SMALL(K$1:K$5000,ROW(D3522))</f>
        <v>#NUM!</v>
      </c>
      <c r="M3523" t="e">
        <f t="shared" ref="M3523:M3586" si="336">VLOOKUP(L3523,H$2:I$5000,2,FALSE)</f>
        <v>#NUM!</v>
      </c>
    </row>
    <row r="3524" spans="8:13" x14ac:dyDescent="0.25">
      <c r="H3524">
        <f t="shared" si="331"/>
        <v>0</v>
      </c>
      <c r="I3524">
        <f t="shared" si="332"/>
        <v>0</v>
      </c>
      <c r="J3524">
        <f t="shared" si="333"/>
        <v>0</v>
      </c>
      <c r="K3524" t="str">
        <f t="shared" si="334"/>
        <v/>
      </c>
      <c r="L3524" t="e">
        <f t="shared" si="335"/>
        <v>#NUM!</v>
      </c>
      <c r="M3524" t="e">
        <f t="shared" si="336"/>
        <v>#NUM!</v>
      </c>
    </row>
    <row r="3525" spans="8:13" x14ac:dyDescent="0.25">
      <c r="H3525">
        <f t="shared" si="331"/>
        <v>0</v>
      </c>
      <c r="I3525">
        <f t="shared" si="332"/>
        <v>0</v>
      </c>
      <c r="J3525">
        <f t="shared" si="333"/>
        <v>0</v>
      </c>
      <c r="K3525" t="str">
        <f t="shared" si="334"/>
        <v/>
      </c>
      <c r="L3525" t="e">
        <f t="shared" si="335"/>
        <v>#NUM!</v>
      </c>
      <c r="M3525" t="e">
        <f t="shared" si="336"/>
        <v>#NUM!</v>
      </c>
    </row>
    <row r="3526" spans="8:13" x14ac:dyDescent="0.25">
      <c r="H3526">
        <f t="shared" si="331"/>
        <v>0</v>
      </c>
      <c r="I3526">
        <f t="shared" si="332"/>
        <v>0</v>
      </c>
      <c r="J3526">
        <f t="shared" si="333"/>
        <v>0</v>
      </c>
      <c r="K3526" t="str">
        <f t="shared" si="334"/>
        <v/>
      </c>
      <c r="L3526" t="e">
        <f t="shared" si="335"/>
        <v>#NUM!</v>
      </c>
      <c r="M3526" t="e">
        <f t="shared" si="336"/>
        <v>#NUM!</v>
      </c>
    </row>
    <row r="3527" spans="8:13" x14ac:dyDescent="0.25">
      <c r="H3527">
        <f t="shared" si="331"/>
        <v>0</v>
      </c>
      <c r="I3527">
        <f t="shared" si="332"/>
        <v>0</v>
      </c>
      <c r="J3527">
        <f t="shared" si="333"/>
        <v>0</v>
      </c>
      <c r="K3527" t="str">
        <f t="shared" si="334"/>
        <v/>
      </c>
      <c r="L3527" t="e">
        <f t="shared" si="335"/>
        <v>#NUM!</v>
      </c>
      <c r="M3527" t="e">
        <f t="shared" si="336"/>
        <v>#NUM!</v>
      </c>
    </row>
    <row r="3528" spans="8:13" x14ac:dyDescent="0.25">
      <c r="H3528">
        <f t="shared" si="331"/>
        <v>0</v>
      </c>
      <c r="I3528">
        <f t="shared" si="332"/>
        <v>0</v>
      </c>
      <c r="J3528">
        <f t="shared" si="333"/>
        <v>0</v>
      </c>
      <c r="K3528" t="str">
        <f t="shared" si="334"/>
        <v/>
      </c>
      <c r="L3528" t="e">
        <f t="shared" si="335"/>
        <v>#NUM!</v>
      </c>
      <c r="M3528" t="e">
        <f t="shared" si="336"/>
        <v>#NUM!</v>
      </c>
    </row>
    <row r="3529" spans="8:13" x14ac:dyDescent="0.25">
      <c r="H3529">
        <f t="shared" si="331"/>
        <v>0</v>
      </c>
      <c r="I3529">
        <f t="shared" si="332"/>
        <v>0</v>
      </c>
      <c r="J3529">
        <f t="shared" si="333"/>
        <v>0</v>
      </c>
      <c r="K3529" t="str">
        <f t="shared" si="334"/>
        <v/>
      </c>
      <c r="L3529" t="e">
        <f t="shared" si="335"/>
        <v>#NUM!</v>
      </c>
      <c r="M3529" t="e">
        <f t="shared" si="336"/>
        <v>#NUM!</v>
      </c>
    </row>
    <row r="3530" spans="8:13" x14ac:dyDescent="0.25">
      <c r="H3530">
        <f t="shared" si="331"/>
        <v>0</v>
      </c>
      <c r="I3530">
        <f t="shared" si="332"/>
        <v>0</v>
      </c>
      <c r="J3530">
        <f t="shared" si="333"/>
        <v>0</v>
      </c>
      <c r="K3530" t="str">
        <f t="shared" si="334"/>
        <v/>
      </c>
      <c r="L3530" t="e">
        <f t="shared" si="335"/>
        <v>#NUM!</v>
      </c>
      <c r="M3530" t="e">
        <f t="shared" si="336"/>
        <v>#NUM!</v>
      </c>
    </row>
    <row r="3531" spans="8:13" x14ac:dyDescent="0.25">
      <c r="H3531">
        <f t="shared" si="331"/>
        <v>0</v>
      </c>
      <c r="I3531">
        <f t="shared" si="332"/>
        <v>0</v>
      </c>
      <c r="J3531">
        <f t="shared" si="333"/>
        <v>0</v>
      </c>
      <c r="K3531" t="str">
        <f t="shared" si="334"/>
        <v/>
      </c>
      <c r="L3531" t="e">
        <f t="shared" si="335"/>
        <v>#NUM!</v>
      </c>
      <c r="M3531" t="e">
        <f t="shared" si="336"/>
        <v>#NUM!</v>
      </c>
    </row>
    <row r="3532" spans="8:13" x14ac:dyDescent="0.25">
      <c r="H3532">
        <f t="shared" si="331"/>
        <v>0</v>
      </c>
      <c r="I3532">
        <f t="shared" si="332"/>
        <v>0</v>
      </c>
      <c r="J3532">
        <f t="shared" si="333"/>
        <v>0</v>
      </c>
      <c r="K3532" t="str">
        <f t="shared" si="334"/>
        <v/>
      </c>
      <c r="L3532" t="e">
        <f t="shared" si="335"/>
        <v>#NUM!</v>
      </c>
      <c r="M3532" t="e">
        <f t="shared" si="336"/>
        <v>#NUM!</v>
      </c>
    </row>
    <row r="3533" spans="8:13" x14ac:dyDescent="0.25">
      <c r="H3533">
        <f t="shared" si="331"/>
        <v>0</v>
      </c>
      <c r="I3533">
        <f t="shared" si="332"/>
        <v>0</v>
      </c>
      <c r="J3533">
        <f t="shared" si="333"/>
        <v>0</v>
      </c>
      <c r="K3533" t="str">
        <f t="shared" si="334"/>
        <v/>
      </c>
      <c r="L3533" t="e">
        <f t="shared" si="335"/>
        <v>#NUM!</v>
      </c>
      <c r="M3533" t="e">
        <f t="shared" si="336"/>
        <v>#NUM!</v>
      </c>
    </row>
    <row r="3534" spans="8:13" x14ac:dyDescent="0.25">
      <c r="H3534">
        <f t="shared" si="331"/>
        <v>0</v>
      </c>
      <c r="I3534">
        <f t="shared" si="332"/>
        <v>0</v>
      </c>
      <c r="J3534">
        <f t="shared" si="333"/>
        <v>0</v>
      </c>
      <c r="K3534" t="str">
        <f t="shared" si="334"/>
        <v/>
      </c>
      <c r="L3534" t="e">
        <f t="shared" si="335"/>
        <v>#NUM!</v>
      </c>
      <c r="M3534" t="e">
        <f t="shared" si="336"/>
        <v>#NUM!</v>
      </c>
    </row>
    <row r="3535" spans="8:13" x14ac:dyDescent="0.25">
      <c r="H3535">
        <f t="shared" si="331"/>
        <v>0</v>
      </c>
      <c r="I3535">
        <f t="shared" si="332"/>
        <v>0</v>
      </c>
      <c r="J3535">
        <f t="shared" si="333"/>
        <v>0</v>
      </c>
      <c r="K3535" t="str">
        <f t="shared" si="334"/>
        <v/>
      </c>
      <c r="L3535" t="e">
        <f t="shared" si="335"/>
        <v>#NUM!</v>
      </c>
      <c r="M3535" t="e">
        <f t="shared" si="336"/>
        <v>#NUM!</v>
      </c>
    </row>
    <row r="3536" spans="8:13" x14ac:dyDescent="0.25">
      <c r="H3536">
        <f t="shared" si="331"/>
        <v>0</v>
      </c>
      <c r="I3536">
        <f t="shared" si="332"/>
        <v>0</v>
      </c>
      <c r="J3536">
        <f t="shared" si="333"/>
        <v>0</v>
      </c>
      <c r="K3536" t="str">
        <f t="shared" si="334"/>
        <v/>
      </c>
      <c r="L3536" t="e">
        <f t="shared" si="335"/>
        <v>#NUM!</v>
      </c>
      <c r="M3536" t="e">
        <f t="shared" si="336"/>
        <v>#NUM!</v>
      </c>
    </row>
    <row r="3537" spans="8:13" x14ac:dyDescent="0.25">
      <c r="H3537">
        <f t="shared" si="331"/>
        <v>0</v>
      </c>
      <c r="I3537">
        <f t="shared" si="332"/>
        <v>0</v>
      </c>
      <c r="J3537">
        <f t="shared" si="333"/>
        <v>0</v>
      </c>
      <c r="K3537" t="str">
        <f t="shared" si="334"/>
        <v/>
      </c>
      <c r="L3537" t="e">
        <f t="shared" si="335"/>
        <v>#NUM!</v>
      </c>
      <c r="M3537" t="e">
        <f t="shared" si="336"/>
        <v>#NUM!</v>
      </c>
    </row>
    <row r="3538" spans="8:13" x14ac:dyDescent="0.25">
      <c r="H3538">
        <f t="shared" si="331"/>
        <v>0</v>
      </c>
      <c r="I3538">
        <f t="shared" si="332"/>
        <v>0</v>
      </c>
      <c r="J3538">
        <f t="shared" si="333"/>
        <v>0</v>
      </c>
      <c r="K3538" t="str">
        <f t="shared" si="334"/>
        <v/>
      </c>
      <c r="L3538" t="e">
        <f t="shared" si="335"/>
        <v>#NUM!</v>
      </c>
      <c r="M3538" t="e">
        <f t="shared" si="336"/>
        <v>#NUM!</v>
      </c>
    </row>
    <row r="3539" spans="8:13" x14ac:dyDescent="0.25">
      <c r="H3539">
        <f t="shared" si="331"/>
        <v>0</v>
      </c>
      <c r="I3539">
        <f t="shared" si="332"/>
        <v>0</v>
      </c>
      <c r="J3539">
        <f t="shared" si="333"/>
        <v>0</v>
      </c>
      <c r="K3539" t="str">
        <f t="shared" si="334"/>
        <v/>
      </c>
      <c r="L3539" t="e">
        <f t="shared" si="335"/>
        <v>#NUM!</v>
      </c>
      <c r="M3539" t="e">
        <f t="shared" si="336"/>
        <v>#NUM!</v>
      </c>
    </row>
    <row r="3540" spans="8:13" x14ac:dyDescent="0.25">
      <c r="H3540">
        <f t="shared" si="331"/>
        <v>0</v>
      </c>
      <c r="I3540">
        <f t="shared" si="332"/>
        <v>0</v>
      </c>
      <c r="J3540">
        <f t="shared" si="333"/>
        <v>0</v>
      </c>
      <c r="K3540" t="str">
        <f t="shared" si="334"/>
        <v/>
      </c>
      <c r="L3540" t="e">
        <f t="shared" si="335"/>
        <v>#NUM!</v>
      </c>
      <c r="M3540" t="e">
        <f t="shared" si="336"/>
        <v>#NUM!</v>
      </c>
    </row>
    <row r="3541" spans="8:13" x14ac:dyDescent="0.25">
      <c r="H3541">
        <f t="shared" si="331"/>
        <v>0</v>
      </c>
      <c r="I3541">
        <f t="shared" si="332"/>
        <v>0</v>
      </c>
      <c r="J3541">
        <f t="shared" si="333"/>
        <v>0</v>
      </c>
      <c r="K3541" t="str">
        <f t="shared" si="334"/>
        <v/>
      </c>
      <c r="L3541" t="e">
        <f t="shared" si="335"/>
        <v>#NUM!</v>
      </c>
      <c r="M3541" t="e">
        <f t="shared" si="336"/>
        <v>#NUM!</v>
      </c>
    </row>
    <row r="3542" spans="8:13" x14ac:dyDescent="0.25">
      <c r="H3542">
        <f t="shared" si="331"/>
        <v>0</v>
      </c>
      <c r="I3542">
        <f t="shared" si="332"/>
        <v>0</v>
      </c>
      <c r="J3542">
        <f t="shared" si="333"/>
        <v>0</v>
      </c>
      <c r="K3542" t="str">
        <f t="shared" si="334"/>
        <v/>
      </c>
      <c r="L3542" t="e">
        <f t="shared" si="335"/>
        <v>#NUM!</v>
      </c>
      <c r="M3542" t="e">
        <f t="shared" si="336"/>
        <v>#NUM!</v>
      </c>
    </row>
    <row r="3543" spans="8:13" x14ac:dyDescent="0.25">
      <c r="H3543">
        <f t="shared" si="331"/>
        <v>0</v>
      </c>
      <c r="I3543">
        <f t="shared" si="332"/>
        <v>0</v>
      </c>
      <c r="J3543">
        <f t="shared" si="333"/>
        <v>0</v>
      </c>
      <c r="K3543" t="str">
        <f t="shared" si="334"/>
        <v/>
      </c>
      <c r="L3543" t="e">
        <f t="shared" si="335"/>
        <v>#NUM!</v>
      </c>
      <c r="M3543" t="e">
        <f t="shared" si="336"/>
        <v>#NUM!</v>
      </c>
    </row>
    <row r="3544" spans="8:13" x14ac:dyDescent="0.25">
      <c r="H3544">
        <f t="shared" si="331"/>
        <v>0</v>
      </c>
      <c r="I3544">
        <f t="shared" si="332"/>
        <v>0</v>
      </c>
      <c r="J3544">
        <f t="shared" si="333"/>
        <v>0</v>
      </c>
      <c r="K3544" t="str">
        <f t="shared" si="334"/>
        <v/>
      </c>
      <c r="L3544" t="e">
        <f t="shared" si="335"/>
        <v>#NUM!</v>
      </c>
      <c r="M3544" t="e">
        <f t="shared" si="336"/>
        <v>#NUM!</v>
      </c>
    </row>
    <row r="3545" spans="8:13" x14ac:dyDescent="0.25">
      <c r="H3545">
        <f t="shared" si="331"/>
        <v>0</v>
      </c>
      <c r="I3545">
        <f t="shared" si="332"/>
        <v>0</v>
      </c>
      <c r="J3545">
        <f t="shared" si="333"/>
        <v>0</v>
      </c>
      <c r="K3545" t="str">
        <f t="shared" si="334"/>
        <v/>
      </c>
      <c r="L3545" t="e">
        <f t="shared" si="335"/>
        <v>#NUM!</v>
      </c>
      <c r="M3545" t="e">
        <f t="shared" si="336"/>
        <v>#NUM!</v>
      </c>
    </row>
    <row r="3546" spans="8:13" x14ac:dyDescent="0.25">
      <c r="H3546">
        <f t="shared" si="331"/>
        <v>0</v>
      </c>
      <c r="I3546">
        <f t="shared" si="332"/>
        <v>0</v>
      </c>
      <c r="J3546">
        <f t="shared" si="333"/>
        <v>0</v>
      </c>
      <c r="K3546" t="str">
        <f t="shared" si="334"/>
        <v/>
      </c>
      <c r="L3546" t="e">
        <f t="shared" si="335"/>
        <v>#NUM!</v>
      </c>
      <c r="M3546" t="e">
        <f t="shared" si="336"/>
        <v>#NUM!</v>
      </c>
    </row>
    <row r="3547" spans="8:13" x14ac:dyDescent="0.25">
      <c r="H3547">
        <f t="shared" si="331"/>
        <v>0</v>
      </c>
      <c r="I3547">
        <f t="shared" si="332"/>
        <v>0</v>
      </c>
      <c r="J3547">
        <f t="shared" si="333"/>
        <v>0</v>
      </c>
      <c r="K3547" t="str">
        <f t="shared" si="334"/>
        <v/>
      </c>
      <c r="L3547" t="e">
        <f t="shared" si="335"/>
        <v>#NUM!</v>
      </c>
      <c r="M3547" t="e">
        <f t="shared" si="336"/>
        <v>#NUM!</v>
      </c>
    </row>
    <row r="3548" spans="8:13" x14ac:dyDescent="0.25">
      <c r="H3548">
        <f t="shared" si="331"/>
        <v>0</v>
      </c>
      <c r="I3548">
        <f t="shared" si="332"/>
        <v>0</v>
      </c>
      <c r="J3548">
        <f t="shared" si="333"/>
        <v>0</v>
      </c>
      <c r="K3548" t="str">
        <f t="shared" si="334"/>
        <v/>
      </c>
      <c r="L3548" t="e">
        <f t="shared" si="335"/>
        <v>#NUM!</v>
      </c>
      <c r="M3548" t="e">
        <f t="shared" si="336"/>
        <v>#NUM!</v>
      </c>
    </row>
    <row r="3549" spans="8:13" x14ac:dyDescent="0.25">
      <c r="H3549">
        <f t="shared" si="331"/>
        <v>0</v>
      </c>
      <c r="I3549">
        <f t="shared" si="332"/>
        <v>0</v>
      </c>
      <c r="J3549">
        <f t="shared" si="333"/>
        <v>0</v>
      </c>
      <c r="K3549" t="str">
        <f t="shared" si="334"/>
        <v/>
      </c>
      <c r="L3549" t="e">
        <f t="shared" si="335"/>
        <v>#NUM!</v>
      </c>
      <c r="M3549" t="e">
        <f t="shared" si="336"/>
        <v>#NUM!</v>
      </c>
    </row>
    <row r="3550" spans="8:13" x14ac:dyDescent="0.25">
      <c r="H3550">
        <f t="shared" si="331"/>
        <v>0</v>
      </c>
      <c r="I3550">
        <f t="shared" si="332"/>
        <v>0</v>
      </c>
      <c r="J3550">
        <f t="shared" si="333"/>
        <v>0</v>
      </c>
      <c r="K3550" t="str">
        <f t="shared" si="334"/>
        <v/>
      </c>
      <c r="L3550" t="e">
        <f t="shared" si="335"/>
        <v>#NUM!</v>
      </c>
      <c r="M3550" t="e">
        <f t="shared" si="336"/>
        <v>#NUM!</v>
      </c>
    </row>
    <row r="3551" spans="8:13" x14ac:dyDescent="0.25">
      <c r="H3551">
        <f t="shared" si="331"/>
        <v>0</v>
      </c>
      <c r="I3551">
        <f t="shared" si="332"/>
        <v>0</v>
      </c>
      <c r="J3551">
        <f t="shared" si="333"/>
        <v>0</v>
      </c>
      <c r="K3551" t="str">
        <f t="shared" si="334"/>
        <v/>
      </c>
      <c r="L3551" t="e">
        <f t="shared" si="335"/>
        <v>#NUM!</v>
      </c>
      <c r="M3551" t="e">
        <f t="shared" si="336"/>
        <v>#NUM!</v>
      </c>
    </row>
    <row r="3552" spans="8:13" x14ac:dyDescent="0.25">
      <c r="H3552">
        <f t="shared" si="331"/>
        <v>0</v>
      </c>
      <c r="I3552">
        <f t="shared" si="332"/>
        <v>0</v>
      </c>
      <c r="J3552">
        <f t="shared" si="333"/>
        <v>0</v>
      </c>
      <c r="K3552" t="str">
        <f t="shared" si="334"/>
        <v/>
      </c>
      <c r="L3552" t="e">
        <f t="shared" si="335"/>
        <v>#NUM!</v>
      </c>
      <c r="M3552" t="e">
        <f t="shared" si="336"/>
        <v>#NUM!</v>
      </c>
    </row>
    <row r="3553" spans="8:13" x14ac:dyDescent="0.25">
      <c r="H3553">
        <f t="shared" si="331"/>
        <v>0</v>
      </c>
      <c r="I3553">
        <f t="shared" si="332"/>
        <v>0</v>
      </c>
      <c r="J3553">
        <f t="shared" si="333"/>
        <v>0</v>
      </c>
      <c r="K3553" t="str">
        <f t="shared" si="334"/>
        <v/>
      </c>
      <c r="L3553" t="e">
        <f t="shared" si="335"/>
        <v>#NUM!</v>
      </c>
      <c r="M3553" t="e">
        <f t="shared" si="336"/>
        <v>#NUM!</v>
      </c>
    </row>
    <row r="3554" spans="8:13" x14ac:dyDescent="0.25">
      <c r="H3554">
        <f t="shared" si="331"/>
        <v>0</v>
      </c>
      <c r="I3554">
        <f t="shared" si="332"/>
        <v>0</v>
      </c>
      <c r="J3554">
        <f t="shared" si="333"/>
        <v>0</v>
      </c>
      <c r="K3554" t="str">
        <f t="shared" si="334"/>
        <v/>
      </c>
      <c r="L3554" t="e">
        <f t="shared" si="335"/>
        <v>#NUM!</v>
      </c>
      <c r="M3554" t="e">
        <f t="shared" si="336"/>
        <v>#NUM!</v>
      </c>
    </row>
    <row r="3555" spans="8:13" x14ac:dyDescent="0.25">
      <c r="H3555">
        <f t="shared" si="331"/>
        <v>0</v>
      </c>
      <c r="I3555">
        <f t="shared" si="332"/>
        <v>0</v>
      </c>
      <c r="J3555">
        <f t="shared" si="333"/>
        <v>0</v>
      </c>
      <c r="K3555" t="str">
        <f t="shared" si="334"/>
        <v/>
      </c>
      <c r="L3555" t="e">
        <f t="shared" si="335"/>
        <v>#NUM!</v>
      </c>
      <c r="M3555" t="e">
        <f t="shared" si="336"/>
        <v>#NUM!</v>
      </c>
    </row>
    <row r="3556" spans="8:13" x14ac:dyDescent="0.25">
      <c r="H3556">
        <f t="shared" si="331"/>
        <v>0</v>
      </c>
      <c r="I3556">
        <f t="shared" si="332"/>
        <v>0</v>
      </c>
      <c r="J3556">
        <f t="shared" si="333"/>
        <v>0</v>
      </c>
      <c r="K3556" t="str">
        <f t="shared" si="334"/>
        <v/>
      </c>
      <c r="L3556" t="e">
        <f t="shared" si="335"/>
        <v>#NUM!</v>
      </c>
      <c r="M3556" t="e">
        <f t="shared" si="336"/>
        <v>#NUM!</v>
      </c>
    </row>
    <row r="3557" spans="8:13" x14ac:dyDescent="0.25">
      <c r="H3557">
        <f t="shared" si="331"/>
        <v>0</v>
      </c>
      <c r="I3557">
        <f t="shared" si="332"/>
        <v>0</v>
      </c>
      <c r="J3557">
        <f t="shared" si="333"/>
        <v>0</v>
      </c>
      <c r="K3557" t="str">
        <f t="shared" si="334"/>
        <v/>
      </c>
      <c r="L3557" t="e">
        <f t="shared" si="335"/>
        <v>#NUM!</v>
      </c>
      <c r="M3557" t="e">
        <f t="shared" si="336"/>
        <v>#NUM!</v>
      </c>
    </row>
    <row r="3558" spans="8:13" x14ac:dyDescent="0.25">
      <c r="H3558">
        <f t="shared" si="331"/>
        <v>0</v>
      </c>
      <c r="I3558">
        <f t="shared" si="332"/>
        <v>0</v>
      </c>
      <c r="J3558">
        <f t="shared" si="333"/>
        <v>0</v>
      </c>
      <c r="K3558" t="str">
        <f t="shared" si="334"/>
        <v/>
      </c>
      <c r="L3558" t="e">
        <f t="shared" si="335"/>
        <v>#NUM!</v>
      </c>
      <c r="M3558" t="e">
        <f t="shared" si="336"/>
        <v>#NUM!</v>
      </c>
    </row>
    <row r="3559" spans="8:13" x14ac:dyDescent="0.25">
      <c r="H3559">
        <f t="shared" si="331"/>
        <v>0</v>
      </c>
      <c r="I3559">
        <f t="shared" si="332"/>
        <v>0</v>
      </c>
      <c r="J3559">
        <f t="shared" si="333"/>
        <v>0</v>
      </c>
      <c r="K3559" t="str">
        <f t="shared" si="334"/>
        <v/>
      </c>
      <c r="L3559" t="e">
        <f t="shared" si="335"/>
        <v>#NUM!</v>
      </c>
      <c r="M3559" t="e">
        <f t="shared" si="336"/>
        <v>#NUM!</v>
      </c>
    </row>
    <row r="3560" spans="8:13" x14ac:dyDescent="0.25">
      <c r="H3560">
        <f t="shared" si="331"/>
        <v>0</v>
      </c>
      <c r="I3560">
        <f t="shared" si="332"/>
        <v>0</v>
      </c>
      <c r="J3560">
        <f t="shared" si="333"/>
        <v>0</v>
      </c>
      <c r="K3560" t="str">
        <f t="shared" si="334"/>
        <v/>
      </c>
      <c r="L3560" t="e">
        <f t="shared" si="335"/>
        <v>#NUM!</v>
      </c>
      <c r="M3560" t="e">
        <f t="shared" si="336"/>
        <v>#NUM!</v>
      </c>
    </row>
    <row r="3561" spans="8:13" x14ac:dyDescent="0.25">
      <c r="H3561">
        <f t="shared" si="331"/>
        <v>0</v>
      </c>
      <c r="I3561">
        <f t="shared" si="332"/>
        <v>0</v>
      </c>
      <c r="J3561">
        <f t="shared" si="333"/>
        <v>0</v>
      </c>
      <c r="K3561" t="str">
        <f t="shared" si="334"/>
        <v/>
      </c>
      <c r="L3561" t="e">
        <f t="shared" si="335"/>
        <v>#NUM!</v>
      </c>
      <c r="M3561" t="e">
        <f t="shared" si="336"/>
        <v>#NUM!</v>
      </c>
    </row>
    <row r="3562" spans="8:13" x14ac:dyDescent="0.25">
      <c r="H3562">
        <f t="shared" si="331"/>
        <v>0</v>
      </c>
      <c r="I3562">
        <f t="shared" si="332"/>
        <v>0</v>
      </c>
      <c r="J3562">
        <f t="shared" si="333"/>
        <v>0</v>
      </c>
      <c r="K3562" t="str">
        <f t="shared" si="334"/>
        <v/>
      </c>
      <c r="L3562" t="e">
        <f t="shared" si="335"/>
        <v>#NUM!</v>
      </c>
      <c r="M3562" t="e">
        <f t="shared" si="336"/>
        <v>#NUM!</v>
      </c>
    </row>
    <row r="3563" spans="8:13" x14ac:dyDescent="0.25">
      <c r="H3563">
        <f t="shared" si="331"/>
        <v>0</v>
      </c>
      <c r="I3563">
        <f t="shared" si="332"/>
        <v>0</v>
      </c>
      <c r="J3563">
        <f t="shared" si="333"/>
        <v>0</v>
      </c>
      <c r="K3563" t="str">
        <f t="shared" si="334"/>
        <v/>
      </c>
      <c r="L3563" t="e">
        <f t="shared" si="335"/>
        <v>#NUM!</v>
      </c>
      <c r="M3563" t="e">
        <f t="shared" si="336"/>
        <v>#NUM!</v>
      </c>
    </row>
    <row r="3564" spans="8:13" x14ac:dyDescent="0.25">
      <c r="H3564">
        <f t="shared" si="331"/>
        <v>0</v>
      </c>
      <c r="I3564">
        <f t="shared" si="332"/>
        <v>0</v>
      </c>
      <c r="J3564">
        <f t="shared" si="333"/>
        <v>0</v>
      </c>
      <c r="K3564" t="str">
        <f t="shared" si="334"/>
        <v/>
      </c>
      <c r="L3564" t="e">
        <f t="shared" si="335"/>
        <v>#NUM!</v>
      </c>
      <c r="M3564" t="e">
        <f t="shared" si="336"/>
        <v>#NUM!</v>
      </c>
    </row>
    <row r="3565" spans="8:13" x14ac:dyDescent="0.25">
      <c r="H3565">
        <f t="shared" si="331"/>
        <v>0</v>
      </c>
      <c r="I3565">
        <f t="shared" si="332"/>
        <v>0</v>
      </c>
      <c r="J3565">
        <f t="shared" si="333"/>
        <v>0</v>
      </c>
      <c r="K3565" t="str">
        <f t="shared" si="334"/>
        <v/>
      </c>
      <c r="L3565" t="e">
        <f t="shared" si="335"/>
        <v>#NUM!</v>
      </c>
      <c r="M3565" t="e">
        <f t="shared" si="336"/>
        <v>#NUM!</v>
      </c>
    </row>
    <row r="3566" spans="8:13" x14ac:dyDescent="0.25">
      <c r="H3566">
        <f t="shared" si="331"/>
        <v>0</v>
      </c>
      <c r="I3566">
        <f t="shared" si="332"/>
        <v>0</v>
      </c>
      <c r="J3566">
        <f t="shared" si="333"/>
        <v>0</v>
      </c>
      <c r="K3566" t="str">
        <f t="shared" si="334"/>
        <v/>
      </c>
      <c r="L3566" t="e">
        <f t="shared" si="335"/>
        <v>#NUM!</v>
      </c>
      <c r="M3566" t="e">
        <f t="shared" si="336"/>
        <v>#NUM!</v>
      </c>
    </row>
    <row r="3567" spans="8:13" x14ac:dyDescent="0.25">
      <c r="H3567">
        <f t="shared" si="331"/>
        <v>0</v>
      </c>
      <c r="I3567">
        <f t="shared" si="332"/>
        <v>0</v>
      </c>
      <c r="J3567">
        <f t="shared" si="333"/>
        <v>0</v>
      </c>
      <c r="K3567" t="str">
        <f t="shared" si="334"/>
        <v/>
      </c>
      <c r="L3567" t="e">
        <f t="shared" si="335"/>
        <v>#NUM!</v>
      </c>
      <c r="M3567" t="e">
        <f t="shared" si="336"/>
        <v>#NUM!</v>
      </c>
    </row>
    <row r="3568" spans="8:13" x14ac:dyDescent="0.25">
      <c r="H3568">
        <f t="shared" si="331"/>
        <v>0</v>
      </c>
      <c r="I3568">
        <f t="shared" si="332"/>
        <v>0</v>
      </c>
      <c r="J3568">
        <f t="shared" si="333"/>
        <v>0</v>
      </c>
      <c r="K3568" t="str">
        <f t="shared" si="334"/>
        <v/>
      </c>
      <c r="L3568" t="e">
        <f t="shared" si="335"/>
        <v>#NUM!</v>
      </c>
      <c r="M3568" t="e">
        <f t="shared" si="336"/>
        <v>#NUM!</v>
      </c>
    </row>
    <row r="3569" spans="8:13" x14ac:dyDescent="0.25">
      <c r="H3569">
        <f t="shared" si="331"/>
        <v>0</v>
      </c>
      <c r="I3569">
        <f t="shared" si="332"/>
        <v>0</v>
      </c>
      <c r="J3569">
        <f t="shared" si="333"/>
        <v>0</v>
      </c>
      <c r="K3569" t="str">
        <f t="shared" si="334"/>
        <v/>
      </c>
      <c r="L3569" t="e">
        <f t="shared" si="335"/>
        <v>#NUM!</v>
      </c>
      <c r="M3569" t="e">
        <f t="shared" si="336"/>
        <v>#NUM!</v>
      </c>
    </row>
    <row r="3570" spans="8:13" x14ac:dyDescent="0.25">
      <c r="H3570">
        <f t="shared" si="331"/>
        <v>0</v>
      </c>
      <c r="I3570">
        <f t="shared" si="332"/>
        <v>0</v>
      </c>
      <c r="J3570">
        <f t="shared" si="333"/>
        <v>0</v>
      </c>
      <c r="K3570" t="str">
        <f t="shared" si="334"/>
        <v/>
      </c>
      <c r="L3570" t="e">
        <f t="shared" si="335"/>
        <v>#NUM!</v>
      </c>
      <c r="M3570" t="e">
        <f t="shared" si="336"/>
        <v>#NUM!</v>
      </c>
    </row>
    <row r="3571" spans="8:13" x14ac:dyDescent="0.25">
      <c r="H3571">
        <f t="shared" si="331"/>
        <v>0</v>
      </c>
      <c r="I3571">
        <f t="shared" si="332"/>
        <v>0</v>
      </c>
      <c r="J3571">
        <f t="shared" si="333"/>
        <v>0</v>
      </c>
      <c r="K3571" t="str">
        <f t="shared" si="334"/>
        <v/>
      </c>
      <c r="L3571" t="e">
        <f t="shared" si="335"/>
        <v>#NUM!</v>
      </c>
      <c r="M3571" t="e">
        <f t="shared" si="336"/>
        <v>#NUM!</v>
      </c>
    </row>
    <row r="3572" spans="8:13" x14ac:dyDescent="0.25">
      <c r="H3572">
        <f t="shared" si="331"/>
        <v>0</v>
      </c>
      <c r="I3572">
        <f t="shared" si="332"/>
        <v>0</v>
      </c>
      <c r="J3572">
        <f t="shared" si="333"/>
        <v>0</v>
      </c>
      <c r="K3572" t="str">
        <f t="shared" si="334"/>
        <v/>
      </c>
      <c r="L3572" t="e">
        <f t="shared" si="335"/>
        <v>#NUM!</v>
      </c>
      <c r="M3572" t="e">
        <f t="shared" si="336"/>
        <v>#NUM!</v>
      </c>
    </row>
    <row r="3573" spans="8:13" x14ac:dyDescent="0.25">
      <c r="H3573">
        <f t="shared" si="331"/>
        <v>0</v>
      </c>
      <c r="I3573">
        <f t="shared" si="332"/>
        <v>0</v>
      </c>
      <c r="J3573">
        <f t="shared" si="333"/>
        <v>0</v>
      </c>
      <c r="K3573" t="str">
        <f t="shared" si="334"/>
        <v/>
      </c>
      <c r="L3573" t="e">
        <f t="shared" si="335"/>
        <v>#NUM!</v>
      </c>
      <c r="M3573" t="e">
        <f t="shared" si="336"/>
        <v>#NUM!</v>
      </c>
    </row>
    <row r="3574" spans="8:13" x14ac:dyDescent="0.25">
      <c r="H3574">
        <f t="shared" si="331"/>
        <v>0</v>
      </c>
      <c r="I3574">
        <f t="shared" si="332"/>
        <v>0</v>
      </c>
      <c r="J3574">
        <f t="shared" si="333"/>
        <v>0</v>
      </c>
      <c r="K3574" t="str">
        <f t="shared" si="334"/>
        <v/>
      </c>
      <c r="L3574" t="e">
        <f t="shared" si="335"/>
        <v>#NUM!</v>
      </c>
      <c r="M3574" t="e">
        <f t="shared" si="336"/>
        <v>#NUM!</v>
      </c>
    </row>
    <row r="3575" spans="8:13" x14ac:dyDescent="0.25">
      <c r="H3575">
        <f t="shared" si="331"/>
        <v>0</v>
      </c>
      <c r="I3575">
        <f t="shared" si="332"/>
        <v>0</v>
      </c>
      <c r="J3575">
        <f t="shared" si="333"/>
        <v>0</v>
      </c>
      <c r="K3575" t="str">
        <f t="shared" si="334"/>
        <v/>
      </c>
      <c r="L3575" t="e">
        <f t="shared" si="335"/>
        <v>#NUM!</v>
      </c>
      <c r="M3575" t="e">
        <f t="shared" si="336"/>
        <v>#NUM!</v>
      </c>
    </row>
    <row r="3576" spans="8:13" x14ac:dyDescent="0.25">
      <c r="H3576">
        <f t="shared" si="331"/>
        <v>0</v>
      </c>
      <c r="I3576">
        <f t="shared" si="332"/>
        <v>0</v>
      </c>
      <c r="J3576">
        <f t="shared" si="333"/>
        <v>0</v>
      </c>
      <c r="K3576" t="str">
        <f t="shared" si="334"/>
        <v/>
      </c>
      <c r="L3576" t="e">
        <f t="shared" si="335"/>
        <v>#NUM!</v>
      </c>
      <c r="M3576" t="e">
        <f t="shared" si="336"/>
        <v>#NUM!</v>
      </c>
    </row>
    <row r="3577" spans="8:13" x14ac:dyDescent="0.25">
      <c r="H3577">
        <f t="shared" si="331"/>
        <v>0</v>
      </c>
      <c r="I3577">
        <f t="shared" si="332"/>
        <v>0</v>
      </c>
      <c r="J3577">
        <f t="shared" si="333"/>
        <v>0</v>
      </c>
      <c r="K3577" t="str">
        <f t="shared" si="334"/>
        <v/>
      </c>
      <c r="L3577" t="e">
        <f t="shared" si="335"/>
        <v>#NUM!</v>
      </c>
      <c r="M3577" t="e">
        <f t="shared" si="336"/>
        <v>#NUM!</v>
      </c>
    </row>
    <row r="3578" spans="8:13" x14ac:dyDescent="0.25">
      <c r="H3578">
        <f t="shared" si="331"/>
        <v>0</v>
      </c>
      <c r="I3578">
        <f t="shared" si="332"/>
        <v>0</v>
      </c>
      <c r="J3578">
        <f t="shared" si="333"/>
        <v>0</v>
      </c>
      <c r="K3578" t="str">
        <f t="shared" si="334"/>
        <v/>
      </c>
      <c r="L3578" t="e">
        <f t="shared" si="335"/>
        <v>#NUM!</v>
      </c>
      <c r="M3578" t="e">
        <f t="shared" si="336"/>
        <v>#NUM!</v>
      </c>
    </row>
    <row r="3579" spans="8:13" x14ac:dyDescent="0.25">
      <c r="H3579">
        <f t="shared" si="331"/>
        <v>0</v>
      </c>
      <c r="I3579">
        <f t="shared" si="332"/>
        <v>0</v>
      </c>
      <c r="J3579">
        <f t="shared" si="333"/>
        <v>0</v>
      </c>
      <c r="K3579" t="str">
        <f t="shared" si="334"/>
        <v/>
      </c>
      <c r="L3579" t="e">
        <f t="shared" si="335"/>
        <v>#NUM!</v>
      </c>
      <c r="M3579" t="e">
        <f t="shared" si="336"/>
        <v>#NUM!</v>
      </c>
    </row>
    <row r="3580" spans="8:13" x14ac:dyDescent="0.25">
      <c r="H3580">
        <f t="shared" si="331"/>
        <v>0</v>
      </c>
      <c r="I3580">
        <f t="shared" si="332"/>
        <v>0</v>
      </c>
      <c r="J3580">
        <f t="shared" si="333"/>
        <v>0</v>
      </c>
      <c r="K3580" t="str">
        <f t="shared" si="334"/>
        <v/>
      </c>
      <c r="L3580" t="e">
        <f t="shared" si="335"/>
        <v>#NUM!</v>
      </c>
      <c r="M3580" t="e">
        <f t="shared" si="336"/>
        <v>#NUM!</v>
      </c>
    </row>
    <row r="3581" spans="8:13" x14ac:dyDescent="0.25">
      <c r="H3581">
        <f t="shared" si="331"/>
        <v>0</v>
      </c>
      <c r="I3581">
        <f t="shared" si="332"/>
        <v>0</v>
      </c>
      <c r="J3581">
        <f t="shared" si="333"/>
        <v>0</v>
      </c>
      <c r="K3581" t="str">
        <f t="shared" si="334"/>
        <v/>
      </c>
      <c r="L3581" t="e">
        <f t="shared" si="335"/>
        <v>#NUM!</v>
      </c>
      <c r="M3581" t="e">
        <f t="shared" si="336"/>
        <v>#NUM!</v>
      </c>
    </row>
    <row r="3582" spans="8:13" x14ac:dyDescent="0.25">
      <c r="H3582">
        <f t="shared" si="331"/>
        <v>0</v>
      </c>
      <c r="I3582">
        <f t="shared" si="332"/>
        <v>0</v>
      </c>
      <c r="J3582">
        <f t="shared" si="333"/>
        <v>0</v>
      </c>
      <c r="K3582" t="str">
        <f t="shared" si="334"/>
        <v/>
      </c>
      <c r="L3582" t="e">
        <f t="shared" si="335"/>
        <v>#NUM!</v>
      </c>
      <c r="M3582" t="e">
        <f t="shared" si="336"/>
        <v>#NUM!</v>
      </c>
    </row>
    <row r="3583" spans="8:13" x14ac:dyDescent="0.25">
      <c r="H3583">
        <f t="shared" si="331"/>
        <v>0</v>
      </c>
      <c r="I3583">
        <f t="shared" si="332"/>
        <v>0</v>
      </c>
      <c r="J3583">
        <f t="shared" si="333"/>
        <v>0</v>
      </c>
      <c r="K3583" t="str">
        <f t="shared" si="334"/>
        <v/>
      </c>
      <c r="L3583" t="e">
        <f t="shared" si="335"/>
        <v>#NUM!</v>
      </c>
      <c r="M3583" t="e">
        <f t="shared" si="336"/>
        <v>#NUM!</v>
      </c>
    </row>
    <row r="3584" spans="8:13" x14ac:dyDescent="0.25">
      <c r="H3584">
        <f t="shared" si="331"/>
        <v>0</v>
      </c>
      <c r="I3584">
        <f t="shared" si="332"/>
        <v>0</v>
      </c>
      <c r="J3584">
        <f t="shared" si="333"/>
        <v>0</v>
      </c>
      <c r="K3584" t="str">
        <f t="shared" si="334"/>
        <v/>
      </c>
      <c r="L3584" t="e">
        <f t="shared" si="335"/>
        <v>#NUM!</v>
      </c>
      <c r="M3584" t="e">
        <f t="shared" si="336"/>
        <v>#NUM!</v>
      </c>
    </row>
    <row r="3585" spans="8:13" x14ac:dyDescent="0.25">
      <c r="H3585">
        <f t="shared" si="331"/>
        <v>0</v>
      </c>
      <c r="I3585">
        <f t="shared" si="332"/>
        <v>0</v>
      </c>
      <c r="J3585">
        <f t="shared" si="333"/>
        <v>0</v>
      </c>
      <c r="K3585" t="str">
        <f t="shared" si="334"/>
        <v/>
      </c>
      <c r="L3585" t="e">
        <f t="shared" si="335"/>
        <v>#NUM!</v>
      </c>
      <c r="M3585" t="e">
        <f t="shared" si="336"/>
        <v>#NUM!</v>
      </c>
    </row>
    <row r="3586" spans="8:13" x14ac:dyDescent="0.25">
      <c r="H3586">
        <f t="shared" si="331"/>
        <v>0</v>
      </c>
      <c r="I3586">
        <f t="shared" si="332"/>
        <v>0</v>
      </c>
      <c r="J3586">
        <f t="shared" si="333"/>
        <v>0</v>
      </c>
      <c r="K3586" t="str">
        <f t="shared" si="334"/>
        <v/>
      </c>
      <c r="L3586" t="e">
        <f t="shared" si="335"/>
        <v>#NUM!</v>
      </c>
      <c r="M3586" t="e">
        <f t="shared" si="336"/>
        <v>#NUM!</v>
      </c>
    </row>
    <row r="3587" spans="8:13" x14ac:dyDescent="0.25">
      <c r="H3587">
        <f t="shared" ref="H3587:H3650" si="337">_xlfn.NUMBERVALUE(MID(E3587,9,8))</f>
        <v>0</v>
      </c>
      <c r="I3587">
        <f t="shared" ref="I3587:I3650" si="338">D3587</f>
        <v>0</v>
      </c>
      <c r="J3587">
        <f t="shared" ref="J3587:J3650" si="339">SMALL($H$1:$H$5000,ROW(D3586))</f>
        <v>0</v>
      </c>
      <c r="K3587" t="str">
        <f t="shared" ref="K3587:K3650" si="340">IF(LEFT(E3587,3)=L$1,H3587,"")</f>
        <v/>
      </c>
      <c r="L3587" t="e">
        <f t="shared" ref="L3587:L3650" si="341">SMALL(K$1:K$5000,ROW(D3586))</f>
        <v>#NUM!</v>
      </c>
      <c r="M3587" t="e">
        <f t="shared" ref="M3587:M3650" si="342">VLOOKUP(L3587,H$2:I$5000,2,FALSE)</f>
        <v>#NUM!</v>
      </c>
    </row>
    <row r="3588" spans="8:13" x14ac:dyDescent="0.25">
      <c r="H3588">
        <f t="shared" si="337"/>
        <v>0</v>
      </c>
      <c r="I3588">
        <f t="shared" si="338"/>
        <v>0</v>
      </c>
      <c r="J3588">
        <f t="shared" si="339"/>
        <v>0</v>
      </c>
      <c r="K3588" t="str">
        <f t="shared" si="340"/>
        <v/>
      </c>
      <c r="L3588" t="e">
        <f t="shared" si="341"/>
        <v>#NUM!</v>
      </c>
      <c r="M3588" t="e">
        <f t="shared" si="342"/>
        <v>#NUM!</v>
      </c>
    </row>
    <row r="3589" spans="8:13" x14ac:dyDescent="0.25">
      <c r="H3589">
        <f t="shared" si="337"/>
        <v>0</v>
      </c>
      <c r="I3589">
        <f t="shared" si="338"/>
        <v>0</v>
      </c>
      <c r="J3589">
        <f t="shared" si="339"/>
        <v>0</v>
      </c>
      <c r="K3589" t="str">
        <f t="shared" si="340"/>
        <v/>
      </c>
      <c r="L3589" t="e">
        <f t="shared" si="341"/>
        <v>#NUM!</v>
      </c>
      <c r="M3589" t="e">
        <f t="shared" si="342"/>
        <v>#NUM!</v>
      </c>
    </row>
    <row r="3590" spans="8:13" x14ac:dyDescent="0.25">
      <c r="H3590">
        <f t="shared" si="337"/>
        <v>0</v>
      </c>
      <c r="I3590">
        <f t="shared" si="338"/>
        <v>0</v>
      </c>
      <c r="J3590">
        <f t="shared" si="339"/>
        <v>0</v>
      </c>
      <c r="K3590" t="str">
        <f t="shared" si="340"/>
        <v/>
      </c>
      <c r="L3590" t="e">
        <f t="shared" si="341"/>
        <v>#NUM!</v>
      </c>
      <c r="M3590" t="e">
        <f t="shared" si="342"/>
        <v>#NUM!</v>
      </c>
    </row>
    <row r="3591" spans="8:13" x14ac:dyDescent="0.25">
      <c r="H3591">
        <f t="shared" si="337"/>
        <v>0</v>
      </c>
      <c r="I3591">
        <f t="shared" si="338"/>
        <v>0</v>
      </c>
      <c r="J3591">
        <f t="shared" si="339"/>
        <v>0</v>
      </c>
      <c r="K3591" t="str">
        <f t="shared" si="340"/>
        <v/>
      </c>
      <c r="L3591" t="e">
        <f t="shared" si="341"/>
        <v>#NUM!</v>
      </c>
      <c r="M3591" t="e">
        <f t="shared" si="342"/>
        <v>#NUM!</v>
      </c>
    </row>
    <row r="3592" spans="8:13" x14ac:dyDescent="0.25">
      <c r="H3592">
        <f t="shared" si="337"/>
        <v>0</v>
      </c>
      <c r="I3592">
        <f t="shared" si="338"/>
        <v>0</v>
      </c>
      <c r="J3592">
        <f t="shared" si="339"/>
        <v>0</v>
      </c>
      <c r="K3592" t="str">
        <f t="shared" si="340"/>
        <v/>
      </c>
      <c r="L3592" t="e">
        <f t="shared" si="341"/>
        <v>#NUM!</v>
      </c>
      <c r="M3592" t="e">
        <f t="shared" si="342"/>
        <v>#NUM!</v>
      </c>
    </row>
    <row r="3593" spans="8:13" x14ac:dyDescent="0.25">
      <c r="H3593">
        <f t="shared" si="337"/>
        <v>0</v>
      </c>
      <c r="I3593">
        <f t="shared" si="338"/>
        <v>0</v>
      </c>
      <c r="J3593">
        <f t="shared" si="339"/>
        <v>0</v>
      </c>
      <c r="K3593" t="str">
        <f t="shared" si="340"/>
        <v/>
      </c>
      <c r="L3593" t="e">
        <f t="shared" si="341"/>
        <v>#NUM!</v>
      </c>
      <c r="M3593" t="e">
        <f t="shared" si="342"/>
        <v>#NUM!</v>
      </c>
    </row>
    <row r="3594" spans="8:13" x14ac:dyDescent="0.25">
      <c r="H3594">
        <f t="shared" si="337"/>
        <v>0</v>
      </c>
      <c r="I3594">
        <f t="shared" si="338"/>
        <v>0</v>
      </c>
      <c r="J3594">
        <f t="shared" si="339"/>
        <v>0</v>
      </c>
      <c r="K3594" t="str">
        <f t="shared" si="340"/>
        <v/>
      </c>
      <c r="L3594" t="e">
        <f t="shared" si="341"/>
        <v>#NUM!</v>
      </c>
      <c r="M3594" t="e">
        <f t="shared" si="342"/>
        <v>#NUM!</v>
      </c>
    </row>
    <row r="3595" spans="8:13" x14ac:dyDescent="0.25">
      <c r="H3595">
        <f t="shared" si="337"/>
        <v>0</v>
      </c>
      <c r="I3595">
        <f t="shared" si="338"/>
        <v>0</v>
      </c>
      <c r="J3595">
        <f t="shared" si="339"/>
        <v>0</v>
      </c>
      <c r="K3595" t="str">
        <f t="shared" si="340"/>
        <v/>
      </c>
      <c r="L3595" t="e">
        <f t="shared" si="341"/>
        <v>#NUM!</v>
      </c>
      <c r="M3595" t="e">
        <f t="shared" si="342"/>
        <v>#NUM!</v>
      </c>
    </row>
    <row r="3596" spans="8:13" x14ac:dyDescent="0.25">
      <c r="H3596">
        <f t="shared" si="337"/>
        <v>0</v>
      </c>
      <c r="I3596">
        <f t="shared" si="338"/>
        <v>0</v>
      </c>
      <c r="J3596">
        <f t="shared" si="339"/>
        <v>0</v>
      </c>
      <c r="K3596" t="str">
        <f t="shared" si="340"/>
        <v/>
      </c>
      <c r="L3596" t="e">
        <f t="shared" si="341"/>
        <v>#NUM!</v>
      </c>
      <c r="M3596" t="e">
        <f t="shared" si="342"/>
        <v>#NUM!</v>
      </c>
    </row>
    <row r="3597" spans="8:13" x14ac:dyDescent="0.25">
      <c r="H3597">
        <f t="shared" si="337"/>
        <v>0</v>
      </c>
      <c r="I3597">
        <f t="shared" si="338"/>
        <v>0</v>
      </c>
      <c r="J3597">
        <f t="shared" si="339"/>
        <v>0</v>
      </c>
      <c r="K3597" t="str">
        <f t="shared" si="340"/>
        <v/>
      </c>
      <c r="L3597" t="e">
        <f t="shared" si="341"/>
        <v>#NUM!</v>
      </c>
      <c r="M3597" t="e">
        <f t="shared" si="342"/>
        <v>#NUM!</v>
      </c>
    </row>
    <row r="3598" spans="8:13" x14ac:dyDescent="0.25">
      <c r="H3598">
        <f t="shared" si="337"/>
        <v>0</v>
      </c>
      <c r="I3598">
        <f t="shared" si="338"/>
        <v>0</v>
      </c>
      <c r="J3598">
        <f t="shared" si="339"/>
        <v>0</v>
      </c>
      <c r="K3598" t="str">
        <f t="shared" si="340"/>
        <v/>
      </c>
      <c r="L3598" t="e">
        <f t="shared" si="341"/>
        <v>#NUM!</v>
      </c>
      <c r="M3598" t="e">
        <f t="shared" si="342"/>
        <v>#NUM!</v>
      </c>
    </row>
    <row r="3599" spans="8:13" x14ac:dyDescent="0.25">
      <c r="H3599">
        <f t="shared" si="337"/>
        <v>0</v>
      </c>
      <c r="I3599">
        <f t="shared" si="338"/>
        <v>0</v>
      </c>
      <c r="J3599">
        <f t="shared" si="339"/>
        <v>0</v>
      </c>
      <c r="K3599" t="str">
        <f t="shared" si="340"/>
        <v/>
      </c>
      <c r="L3599" t="e">
        <f t="shared" si="341"/>
        <v>#NUM!</v>
      </c>
      <c r="M3599" t="e">
        <f t="shared" si="342"/>
        <v>#NUM!</v>
      </c>
    </row>
    <row r="3600" spans="8:13" x14ac:dyDescent="0.25">
      <c r="H3600">
        <f t="shared" si="337"/>
        <v>0</v>
      </c>
      <c r="I3600">
        <f t="shared" si="338"/>
        <v>0</v>
      </c>
      <c r="J3600">
        <f t="shared" si="339"/>
        <v>0</v>
      </c>
      <c r="K3600" t="str">
        <f t="shared" si="340"/>
        <v/>
      </c>
      <c r="L3600" t="e">
        <f t="shared" si="341"/>
        <v>#NUM!</v>
      </c>
      <c r="M3600" t="e">
        <f t="shared" si="342"/>
        <v>#NUM!</v>
      </c>
    </row>
    <row r="3601" spans="8:13" x14ac:dyDescent="0.25">
      <c r="H3601">
        <f t="shared" si="337"/>
        <v>0</v>
      </c>
      <c r="I3601">
        <f t="shared" si="338"/>
        <v>0</v>
      </c>
      <c r="J3601">
        <f t="shared" si="339"/>
        <v>0</v>
      </c>
      <c r="K3601" t="str">
        <f t="shared" si="340"/>
        <v/>
      </c>
      <c r="L3601" t="e">
        <f t="shared" si="341"/>
        <v>#NUM!</v>
      </c>
      <c r="M3601" t="e">
        <f t="shared" si="342"/>
        <v>#NUM!</v>
      </c>
    </row>
    <row r="3602" spans="8:13" x14ac:dyDescent="0.25">
      <c r="H3602">
        <f t="shared" si="337"/>
        <v>0</v>
      </c>
      <c r="I3602">
        <f t="shared" si="338"/>
        <v>0</v>
      </c>
      <c r="J3602">
        <f t="shared" si="339"/>
        <v>0</v>
      </c>
      <c r="K3602" t="str">
        <f t="shared" si="340"/>
        <v/>
      </c>
      <c r="L3602" t="e">
        <f t="shared" si="341"/>
        <v>#NUM!</v>
      </c>
      <c r="M3602" t="e">
        <f t="shared" si="342"/>
        <v>#NUM!</v>
      </c>
    </row>
    <row r="3603" spans="8:13" x14ac:dyDescent="0.25">
      <c r="H3603">
        <f t="shared" si="337"/>
        <v>0</v>
      </c>
      <c r="I3603">
        <f t="shared" si="338"/>
        <v>0</v>
      </c>
      <c r="J3603">
        <f t="shared" si="339"/>
        <v>0</v>
      </c>
      <c r="K3603" t="str">
        <f t="shared" si="340"/>
        <v/>
      </c>
      <c r="L3603" t="e">
        <f t="shared" si="341"/>
        <v>#NUM!</v>
      </c>
      <c r="M3603" t="e">
        <f t="shared" si="342"/>
        <v>#NUM!</v>
      </c>
    </row>
    <row r="3604" spans="8:13" x14ac:dyDescent="0.25">
      <c r="H3604">
        <f t="shared" si="337"/>
        <v>0</v>
      </c>
      <c r="I3604">
        <f t="shared" si="338"/>
        <v>0</v>
      </c>
      <c r="J3604">
        <f t="shared" si="339"/>
        <v>0</v>
      </c>
      <c r="K3604" t="str">
        <f t="shared" si="340"/>
        <v/>
      </c>
      <c r="L3604" t="e">
        <f t="shared" si="341"/>
        <v>#NUM!</v>
      </c>
      <c r="M3604" t="e">
        <f t="shared" si="342"/>
        <v>#NUM!</v>
      </c>
    </row>
    <row r="3605" spans="8:13" x14ac:dyDescent="0.25">
      <c r="H3605">
        <f t="shared" si="337"/>
        <v>0</v>
      </c>
      <c r="I3605">
        <f t="shared" si="338"/>
        <v>0</v>
      </c>
      <c r="J3605">
        <f t="shared" si="339"/>
        <v>0</v>
      </c>
      <c r="K3605" t="str">
        <f t="shared" si="340"/>
        <v/>
      </c>
      <c r="L3605" t="e">
        <f t="shared" si="341"/>
        <v>#NUM!</v>
      </c>
      <c r="M3605" t="e">
        <f t="shared" si="342"/>
        <v>#NUM!</v>
      </c>
    </row>
    <row r="3606" spans="8:13" x14ac:dyDescent="0.25">
      <c r="H3606">
        <f t="shared" si="337"/>
        <v>0</v>
      </c>
      <c r="I3606">
        <f t="shared" si="338"/>
        <v>0</v>
      </c>
      <c r="J3606">
        <f t="shared" si="339"/>
        <v>0</v>
      </c>
      <c r="K3606" t="str">
        <f t="shared" si="340"/>
        <v/>
      </c>
      <c r="L3606" t="e">
        <f t="shared" si="341"/>
        <v>#NUM!</v>
      </c>
      <c r="M3606" t="e">
        <f t="shared" si="342"/>
        <v>#NUM!</v>
      </c>
    </row>
    <row r="3607" spans="8:13" x14ac:dyDescent="0.25">
      <c r="H3607">
        <f t="shared" si="337"/>
        <v>0</v>
      </c>
      <c r="I3607">
        <f t="shared" si="338"/>
        <v>0</v>
      </c>
      <c r="J3607">
        <f t="shared" si="339"/>
        <v>0</v>
      </c>
      <c r="K3607" t="str">
        <f t="shared" si="340"/>
        <v/>
      </c>
      <c r="L3607" t="e">
        <f t="shared" si="341"/>
        <v>#NUM!</v>
      </c>
      <c r="M3607" t="e">
        <f t="shared" si="342"/>
        <v>#NUM!</v>
      </c>
    </row>
    <row r="3608" spans="8:13" x14ac:dyDescent="0.25">
      <c r="H3608">
        <f t="shared" si="337"/>
        <v>0</v>
      </c>
      <c r="I3608">
        <f t="shared" si="338"/>
        <v>0</v>
      </c>
      <c r="J3608">
        <f t="shared" si="339"/>
        <v>0</v>
      </c>
      <c r="K3608" t="str">
        <f t="shared" si="340"/>
        <v/>
      </c>
      <c r="L3608" t="e">
        <f t="shared" si="341"/>
        <v>#NUM!</v>
      </c>
      <c r="M3608" t="e">
        <f t="shared" si="342"/>
        <v>#NUM!</v>
      </c>
    </row>
    <row r="3609" spans="8:13" x14ac:dyDescent="0.25">
      <c r="H3609">
        <f t="shared" si="337"/>
        <v>0</v>
      </c>
      <c r="I3609">
        <f t="shared" si="338"/>
        <v>0</v>
      </c>
      <c r="J3609">
        <f t="shared" si="339"/>
        <v>0</v>
      </c>
      <c r="K3609" t="str">
        <f t="shared" si="340"/>
        <v/>
      </c>
      <c r="L3609" t="e">
        <f t="shared" si="341"/>
        <v>#NUM!</v>
      </c>
      <c r="M3609" t="e">
        <f t="shared" si="342"/>
        <v>#NUM!</v>
      </c>
    </row>
    <row r="3610" spans="8:13" x14ac:dyDescent="0.25">
      <c r="H3610">
        <f t="shared" si="337"/>
        <v>0</v>
      </c>
      <c r="I3610">
        <f t="shared" si="338"/>
        <v>0</v>
      </c>
      <c r="J3610">
        <f t="shared" si="339"/>
        <v>0</v>
      </c>
      <c r="K3610" t="str">
        <f t="shared" si="340"/>
        <v/>
      </c>
      <c r="L3610" t="e">
        <f t="shared" si="341"/>
        <v>#NUM!</v>
      </c>
      <c r="M3610" t="e">
        <f t="shared" si="342"/>
        <v>#NUM!</v>
      </c>
    </row>
    <row r="3611" spans="8:13" x14ac:dyDescent="0.25">
      <c r="H3611">
        <f t="shared" si="337"/>
        <v>0</v>
      </c>
      <c r="I3611">
        <f t="shared" si="338"/>
        <v>0</v>
      </c>
      <c r="J3611">
        <f t="shared" si="339"/>
        <v>0</v>
      </c>
      <c r="K3611" t="str">
        <f t="shared" si="340"/>
        <v/>
      </c>
      <c r="L3611" t="e">
        <f t="shared" si="341"/>
        <v>#NUM!</v>
      </c>
      <c r="M3611" t="e">
        <f t="shared" si="342"/>
        <v>#NUM!</v>
      </c>
    </row>
    <row r="3612" spans="8:13" x14ac:dyDescent="0.25">
      <c r="H3612">
        <f t="shared" si="337"/>
        <v>0</v>
      </c>
      <c r="I3612">
        <f t="shared" si="338"/>
        <v>0</v>
      </c>
      <c r="J3612">
        <f t="shared" si="339"/>
        <v>0</v>
      </c>
      <c r="K3612" t="str">
        <f t="shared" si="340"/>
        <v/>
      </c>
      <c r="L3612" t="e">
        <f t="shared" si="341"/>
        <v>#NUM!</v>
      </c>
      <c r="M3612" t="e">
        <f t="shared" si="342"/>
        <v>#NUM!</v>
      </c>
    </row>
    <row r="3613" spans="8:13" x14ac:dyDescent="0.25">
      <c r="H3613">
        <f t="shared" si="337"/>
        <v>0</v>
      </c>
      <c r="I3613">
        <f t="shared" si="338"/>
        <v>0</v>
      </c>
      <c r="J3613">
        <f t="shared" si="339"/>
        <v>0</v>
      </c>
      <c r="K3613" t="str">
        <f t="shared" si="340"/>
        <v/>
      </c>
      <c r="L3613" t="e">
        <f t="shared" si="341"/>
        <v>#NUM!</v>
      </c>
      <c r="M3613" t="e">
        <f t="shared" si="342"/>
        <v>#NUM!</v>
      </c>
    </row>
    <row r="3614" spans="8:13" x14ac:dyDescent="0.25">
      <c r="H3614">
        <f t="shared" si="337"/>
        <v>0</v>
      </c>
      <c r="I3614">
        <f t="shared" si="338"/>
        <v>0</v>
      </c>
      <c r="J3614">
        <f t="shared" si="339"/>
        <v>0</v>
      </c>
      <c r="K3614" t="str">
        <f t="shared" si="340"/>
        <v/>
      </c>
      <c r="L3614" t="e">
        <f t="shared" si="341"/>
        <v>#NUM!</v>
      </c>
      <c r="M3614" t="e">
        <f t="shared" si="342"/>
        <v>#NUM!</v>
      </c>
    </row>
    <row r="3615" spans="8:13" x14ac:dyDescent="0.25">
      <c r="H3615">
        <f t="shared" si="337"/>
        <v>0</v>
      </c>
      <c r="I3615">
        <f t="shared" si="338"/>
        <v>0</v>
      </c>
      <c r="J3615">
        <f t="shared" si="339"/>
        <v>0</v>
      </c>
      <c r="K3615" t="str">
        <f t="shared" si="340"/>
        <v/>
      </c>
      <c r="L3615" t="e">
        <f t="shared" si="341"/>
        <v>#NUM!</v>
      </c>
      <c r="M3615" t="e">
        <f t="shared" si="342"/>
        <v>#NUM!</v>
      </c>
    </row>
    <row r="3616" spans="8:13" x14ac:dyDescent="0.25">
      <c r="H3616">
        <f t="shared" si="337"/>
        <v>0</v>
      </c>
      <c r="I3616">
        <f t="shared" si="338"/>
        <v>0</v>
      </c>
      <c r="J3616">
        <f t="shared" si="339"/>
        <v>0</v>
      </c>
      <c r="K3616" t="str">
        <f t="shared" si="340"/>
        <v/>
      </c>
      <c r="L3616" t="e">
        <f t="shared" si="341"/>
        <v>#NUM!</v>
      </c>
      <c r="M3616" t="e">
        <f t="shared" si="342"/>
        <v>#NUM!</v>
      </c>
    </row>
    <row r="3617" spans="8:13" x14ac:dyDescent="0.25">
      <c r="H3617">
        <f t="shared" si="337"/>
        <v>0</v>
      </c>
      <c r="I3617">
        <f t="shared" si="338"/>
        <v>0</v>
      </c>
      <c r="J3617">
        <f t="shared" si="339"/>
        <v>0</v>
      </c>
      <c r="K3617" t="str">
        <f t="shared" si="340"/>
        <v/>
      </c>
      <c r="L3617" t="e">
        <f t="shared" si="341"/>
        <v>#NUM!</v>
      </c>
      <c r="M3617" t="e">
        <f t="shared" si="342"/>
        <v>#NUM!</v>
      </c>
    </row>
    <row r="3618" spans="8:13" x14ac:dyDescent="0.25">
      <c r="H3618">
        <f t="shared" si="337"/>
        <v>0</v>
      </c>
      <c r="I3618">
        <f t="shared" si="338"/>
        <v>0</v>
      </c>
      <c r="J3618">
        <f t="shared" si="339"/>
        <v>0</v>
      </c>
      <c r="K3618" t="str">
        <f t="shared" si="340"/>
        <v/>
      </c>
      <c r="L3618" t="e">
        <f t="shared" si="341"/>
        <v>#NUM!</v>
      </c>
      <c r="M3618" t="e">
        <f t="shared" si="342"/>
        <v>#NUM!</v>
      </c>
    </row>
    <row r="3619" spans="8:13" x14ac:dyDescent="0.25">
      <c r="H3619">
        <f t="shared" si="337"/>
        <v>0</v>
      </c>
      <c r="I3619">
        <f t="shared" si="338"/>
        <v>0</v>
      </c>
      <c r="J3619">
        <f t="shared" si="339"/>
        <v>0</v>
      </c>
      <c r="K3619" t="str">
        <f t="shared" si="340"/>
        <v/>
      </c>
      <c r="L3619" t="e">
        <f t="shared" si="341"/>
        <v>#NUM!</v>
      </c>
      <c r="M3619" t="e">
        <f t="shared" si="342"/>
        <v>#NUM!</v>
      </c>
    </row>
    <row r="3620" spans="8:13" x14ac:dyDescent="0.25">
      <c r="H3620">
        <f t="shared" si="337"/>
        <v>0</v>
      </c>
      <c r="I3620">
        <f t="shared" si="338"/>
        <v>0</v>
      </c>
      <c r="J3620">
        <f t="shared" si="339"/>
        <v>0</v>
      </c>
      <c r="K3620" t="str">
        <f t="shared" si="340"/>
        <v/>
      </c>
      <c r="L3620" t="e">
        <f t="shared" si="341"/>
        <v>#NUM!</v>
      </c>
      <c r="M3620" t="e">
        <f t="shared" si="342"/>
        <v>#NUM!</v>
      </c>
    </row>
    <row r="3621" spans="8:13" x14ac:dyDescent="0.25">
      <c r="H3621">
        <f t="shared" si="337"/>
        <v>0</v>
      </c>
      <c r="I3621">
        <f t="shared" si="338"/>
        <v>0</v>
      </c>
      <c r="J3621">
        <f t="shared" si="339"/>
        <v>0</v>
      </c>
      <c r="K3621" t="str">
        <f t="shared" si="340"/>
        <v/>
      </c>
      <c r="L3621" t="e">
        <f t="shared" si="341"/>
        <v>#NUM!</v>
      </c>
      <c r="M3621" t="e">
        <f t="shared" si="342"/>
        <v>#NUM!</v>
      </c>
    </row>
    <row r="3622" spans="8:13" x14ac:dyDescent="0.25">
      <c r="H3622">
        <f t="shared" si="337"/>
        <v>0</v>
      </c>
      <c r="I3622">
        <f t="shared" si="338"/>
        <v>0</v>
      </c>
      <c r="J3622">
        <f t="shared" si="339"/>
        <v>0</v>
      </c>
      <c r="K3622" t="str">
        <f t="shared" si="340"/>
        <v/>
      </c>
      <c r="L3622" t="e">
        <f t="shared" si="341"/>
        <v>#NUM!</v>
      </c>
      <c r="M3622" t="e">
        <f t="shared" si="342"/>
        <v>#NUM!</v>
      </c>
    </row>
    <row r="3623" spans="8:13" x14ac:dyDescent="0.25">
      <c r="H3623">
        <f t="shared" si="337"/>
        <v>0</v>
      </c>
      <c r="I3623">
        <f t="shared" si="338"/>
        <v>0</v>
      </c>
      <c r="J3623">
        <f t="shared" si="339"/>
        <v>0</v>
      </c>
      <c r="K3623" t="str">
        <f t="shared" si="340"/>
        <v/>
      </c>
      <c r="L3623" t="e">
        <f t="shared" si="341"/>
        <v>#NUM!</v>
      </c>
      <c r="M3623" t="e">
        <f t="shared" si="342"/>
        <v>#NUM!</v>
      </c>
    </row>
    <row r="3624" spans="8:13" x14ac:dyDescent="0.25">
      <c r="H3624">
        <f t="shared" si="337"/>
        <v>0</v>
      </c>
      <c r="I3624">
        <f t="shared" si="338"/>
        <v>0</v>
      </c>
      <c r="J3624">
        <f t="shared" si="339"/>
        <v>0</v>
      </c>
      <c r="K3624" t="str">
        <f t="shared" si="340"/>
        <v/>
      </c>
      <c r="L3624" t="e">
        <f t="shared" si="341"/>
        <v>#NUM!</v>
      </c>
      <c r="M3624" t="e">
        <f t="shared" si="342"/>
        <v>#NUM!</v>
      </c>
    </row>
    <row r="3625" spans="8:13" x14ac:dyDescent="0.25">
      <c r="H3625">
        <f t="shared" si="337"/>
        <v>0</v>
      </c>
      <c r="I3625">
        <f t="shared" si="338"/>
        <v>0</v>
      </c>
      <c r="J3625">
        <f t="shared" si="339"/>
        <v>0</v>
      </c>
      <c r="K3625" t="str">
        <f t="shared" si="340"/>
        <v/>
      </c>
      <c r="L3625" t="e">
        <f t="shared" si="341"/>
        <v>#NUM!</v>
      </c>
      <c r="M3625" t="e">
        <f t="shared" si="342"/>
        <v>#NUM!</v>
      </c>
    </row>
    <row r="3626" spans="8:13" x14ac:dyDescent="0.25">
      <c r="H3626">
        <f t="shared" si="337"/>
        <v>0</v>
      </c>
      <c r="I3626">
        <f t="shared" si="338"/>
        <v>0</v>
      </c>
      <c r="J3626">
        <f t="shared" si="339"/>
        <v>0</v>
      </c>
      <c r="K3626" t="str">
        <f t="shared" si="340"/>
        <v/>
      </c>
      <c r="L3626" t="e">
        <f t="shared" si="341"/>
        <v>#NUM!</v>
      </c>
      <c r="M3626" t="e">
        <f t="shared" si="342"/>
        <v>#NUM!</v>
      </c>
    </row>
    <row r="3627" spans="8:13" x14ac:dyDescent="0.25">
      <c r="H3627">
        <f t="shared" si="337"/>
        <v>0</v>
      </c>
      <c r="I3627">
        <f t="shared" si="338"/>
        <v>0</v>
      </c>
      <c r="J3627">
        <f t="shared" si="339"/>
        <v>0</v>
      </c>
      <c r="K3627" t="str">
        <f t="shared" si="340"/>
        <v/>
      </c>
      <c r="L3627" t="e">
        <f t="shared" si="341"/>
        <v>#NUM!</v>
      </c>
      <c r="M3627" t="e">
        <f t="shared" si="342"/>
        <v>#NUM!</v>
      </c>
    </row>
    <row r="3628" spans="8:13" x14ac:dyDescent="0.25">
      <c r="H3628">
        <f t="shared" si="337"/>
        <v>0</v>
      </c>
      <c r="I3628">
        <f t="shared" si="338"/>
        <v>0</v>
      </c>
      <c r="J3628">
        <f t="shared" si="339"/>
        <v>0</v>
      </c>
      <c r="K3628" t="str">
        <f t="shared" si="340"/>
        <v/>
      </c>
      <c r="L3628" t="e">
        <f t="shared" si="341"/>
        <v>#NUM!</v>
      </c>
      <c r="M3628" t="e">
        <f t="shared" si="342"/>
        <v>#NUM!</v>
      </c>
    </row>
    <row r="3629" spans="8:13" x14ac:dyDescent="0.25">
      <c r="H3629">
        <f t="shared" si="337"/>
        <v>0</v>
      </c>
      <c r="I3629">
        <f t="shared" si="338"/>
        <v>0</v>
      </c>
      <c r="J3629">
        <f t="shared" si="339"/>
        <v>0</v>
      </c>
      <c r="K3629" t="str">
        <f t="shared" si="340"/>
        <v/>
      </c>
      <c r="L3629" t="e">
        <f t="shared" si="341"/>
        <v>#NUM!</v>
      </c>
      <c r="M3629" t="e">
        <f t="shared" si="342"/>
        <v>#NUM!</v>
      </c>
    </row>
    <row r="3630" spans="8:13" x14ac:dyDescent="0.25">
      <c r="H3630">
        <f t="shared" si="337"/>
        <v>0</v>
      </c>
      <c r="I3630">
        <f t="shared" si="338"/>
        <v>0</v>
      </c>
      <c r="J3630">
        <f t="shared" si="339"/>
        <v>0</v>
      </c>
      <c r="K3630" t="str">
        <f t="shared" si="340"/>
        <v/>
      </c>
      <c r="L3630" t="e">
        <f t="shared" si="341"/>
        <v>#NUM!</v>
      </c>
      <c r="M3630" t="e">
        <f t="shared" si="342"/>
        <v>#NUM!</v>
      </c>
    </row>
    <row r="3631" spans="8:13" x14ac:dyDescent="0.25">
      <c r="H3631">
        <f t="shared" si="337"/>
        <v>0</v>
      </c>
      <c r="I3631">
        <f t="shared" si="338"/>
        <v>0</v>
      </c>
      <c r="J3631">
        <f t="shared" si="339"/>
        <v>0</v>
      </c>
      <c r="K3631" t="str">
        <f t="shared" si="340"/>
        <v/>
      </c>
      <c r="L3631" t="e">
        <f t="shared" si="341"/>
        <v>#NUM!</v>
      </c>
      <c r="M3631" t="e">
        <f t="shared" si="342"/>
        <v>#NUM!</v>
      </c>
    </row>
    <row r="3632" spans="8:13" x14ac:dyDescent="0.25">
      <c r="H3632">
        <f t="shared" si="337"/>
        <v>0</v>
      </c>
      <c r="I3632">
        <f t="shared" si="338"/>
        <v>0</v>
      </c>
      <c r="J3632">
        <f t="shared" si="339"/>
        <v>0</v>
      </c>
      <c r="K3632" t="str">
        <f t="shared" si="340"/>
        <v/>
      </c>
      <c r="L3632" t="e">
        <f t="shared" si="341"/>
        <v>#NUM!</v>
      </c>
      <c r="M3632" t="e">
        <f t="shared" si="342"/>
        <v>#NUM!</v>
      </c>
    </row>
    <row r="3633" spans="8:13" x14ac:dyDescent="0.25">
      <c r="H3633">
        <f t="shared" si="337"/>
        <v>0</v>
      </c>
      <c r="I3633">
        <f t="shared" si="338"/>
        <v>0</v>
      </c>
      <c r="J3633">
        <f t="shared" si="339"/>
        <v>0</v>
      </c>
      <c r="K3633" t="str">
        <f t="shared" si="340"/>
        <v/>
      </c>
      <c r="L3633" t="e">
        <f t="shared" si="341"/>
        <v>#NUM!</v>
      </c>
      <c r="M3633" t="e">
        <f t="shared" si="342"/>
        <v>#NUM!</v>
      </c>
    </row>
    <row r="3634" spans="8:13" x14ac:dyDescent="0.25">
      <c r="H3634">
        <f t="shared" si="337"/>
        <v>0</v>
      </c>
      <c r="I3634">
        <f t="shared" si="338"/>
        <v>0</v>
      </c>
      <c r="J3634">
        <f t="shared" si="339"/>
        <v>0</v>
      </c>
      <c r="K3634" t="str">
        <f t="shared" si="340"/>
        <v/>
      </c>
      <c r="L3634" t="e">
        <f t="shared" si="341"/>
        <v>#NUM!</v>
      </c>
      <c r="M3634" t="e">
        <f t="shared" si="342"/>
        <v>#NUM!</v>
      </c>
    </row>
    <row r="3635" spans="8:13" x14ac:dyDescent="0.25">
      <c r="H3635">
        <f t="shared" si="337"/>
        <v>0</v>
      </c>
      <c r="I3635">
        <f t="shared" si="338"/>
        <v>0</v>
      </c>
      <c r="J3635">
        <f t="shared" si="339"/>
        <v>0</v>
      </c>
      <c r="K3635" t="str">
        <f t="shared" si="340"/>
        <v/>
      </c>
      <c r="L3635" t="e">
        <f t="shared" si="341"/>
        <v>#NUM!</v>
      </c>
      <c r="M3635" t="e">
        <f t="shared" si="342"/>
        <v>#NUM!</v>
      </c>
    </row>
    <row r="3636" spans="8:13" x14ac:dyDescent="0.25">
      <c r="H3636">
        <f t="shared" si="337"/>
        <v>0</v>
      </c>
      <c r="I3636">
        <f t="shared" si="338"/>
        <v>0</v>
      </c>
      <c r="J3636">
        <f t="shared" si="339"/>
        <v>0</v>
      </c>
      <c r="K3636" t="str">
        <f t="shared" si="340"/>
        <v/>
      </c>
      <c r="L3636" t="e">
        <f t="shared" si="341"/>
        <v>#NUM!</v>
      </c>
      <c r="M3636" t="e">
        <f t="shared" si="342"/>
        <v>#NUM!</v>
      </c>
    </row>
    <row r="3637" spans="8:13" x14ac:dyDescent="0.25">
      <c r="H3637">
        <f t="shared" si="337"/>
        <v>0</v>
      </c>
      <c r="I3637">
        <f t="shared" si="338"/>
        <v>0</v>
      </c>
      <c r="J3637">
        <f t="shared" si="339"/>
        <v>0</v>
      </c>
      <c r="K3637" t="str">
        <f t="shared" si="340"/>
        <v/>
      </c>
      <c r="L3637" t="e">
        <f t="shared" si="341"/>
        <v>#NUM!</v>
      </c>
      <c r="M3637" t="e">
        <f t="shared" si="342"/>
        <v>#NUM!</v>
      </c>
    </row>
    <row r="3638" spans="8:13" x14ac:dyDescent="0.25">
      <c r="H3638">
        <f t="shared" si="337"/>
        <v>0</v>
      </c>
      <c r="I3638">
        <f t="shared" si="338"/>
        <v>0</v>
      </c>
      <c r="J3638">
        <f t="shared" si="339"/>
        <v>0</v>
      </c>
      <c r="K3638" t="str">
        <f t="shared" si="340"/>
        <v/>
      </c>
      <c r="L3638" t="e">
        <f t="shared" si="341"/>
        <v>#NUM!</v>
      </c>
      <c r="M3638" t="e">
        <f t="shared" si="342"/>
        <v>#NUM!</v>
      </c>
    </row>
    <row r="3639" spans="8:13" x14ac:dyDescent="0.25">
      <c r="H3639">
        <f t="shared" si="337"/>
        <v>0</v>
      </c>
      <c r="I3639">
        <f t="shared" si="338"/>
        <v>0</v>
      </c>
      <c r="J3639">
        <f t="shared" si="339"/>
        <v>0</v>
      </c>
      <c r="K3639" t="str">
        <f t="shared" si="340"/>
        <v/>
      </c>
      <c r="L3639" t="e">
        <f t="shared" si="341"/>
        <v>#NUM!</v>
      </c>
      <c r="M3639" t="e">
        <f t="shared" si="342"/>
        <v>#NUM!</v>
      </c>
    </row>
    <row r="3640" spans="8:13" x14ac:dyDescent="0.25">
      <c r="H3640">
        <f t="shared" si="337"/>
        <v>0</v>
      </c>
      <c r="I3640">
        <f t="shared" si="338"/>
        <v>0</v>
      </c>
      <c r="J3640">
        <f t="shared" si="339"/>
        <v>0</v>
      </c>
      <c r="K3640" t="str">
        <f t="shared" si="340"/>
        <v/>
      </c>
      <c r="L3640" t="e">
        <f t="shared" si="341"/>
        <v>#NUM!</v>
      </c>
      <c r="M3640" t="e">
        <f t="shared" si="342"/>
        <v>#NUM!</v>
      </c>
    </row>
    <row r="3641" spans="8:13" x14ac:dyDescent="0.25">
      <c r="H3641">
        <f t="shared" si="337"/>
        <v>0</v>
      </c>
      <c r="I3641">
        <f t="shared" si="338"/>
        <v>0</v>
      </c>
      <c r="J3641">
        <f t="shared" si="339"/>
        <v>0</v>
      </c>
      <c r="K3641" t="str">
        <f t="shared" si="340"/>
        <v/>
      </c>
      <c r="L3641" t="e">
        <f t="shared" si="341"/>
        <v>#NUM!</v>
      </c>
      <c r="M3641" t="e">
        <f t="shared" si="342"/>
        <v>#NUM!</v>
      </c>
    </row>
    <row r="3642" spans="8:13" x14ac:dyDescent="0.25">
      <c r="H3642">
        <f t="shared" si="337"/>
        <v>0</v>
      </c>
      <c r="I3642">
        <f t="shared" si="338"/>
        <v>0</v>
      </c>
      <c r="J3642">
        <f t="shared" si="339"/>
        <v>0</v>
      </c>
      <c r="K3642" t="str">
        <f t="shared" si="340"/>
        <v/>
      </c>
      <c r="L3642" t="e">
        <f t="shared" si="341"/>
        <v>#NUM!</v>
      </c>
      <c r="M3642" t="e">
        <f t="shared" si="342"/>
        <v>#NUM!</v>
      </c>
    </row>
    <row r="3643" spans="8:13" x14ac:dyDescent="0.25">
      <c r="H3643">
        <f t="shared" si="337"/>
        <v>0</v>
      </c>
      <c r="I3643">
        <f t="shared" si="338"/>
        <v>0</v>
      </c>
      <c r="J3643">
        <f t="shared" si="339"/>
        <v>0</v>
      </c>
      <c r="K3643" t="str">
        <f t="shared" si="340"/>
        <v/>
      </c>
      <c r="L3643" t="e">
        <f t="shared" si="341"/>
        <v>#NUM!</v>
      </c>
      <c r="M3643" t="e">
        <f t="shared" si="342"/>
        <v>#NUM!</v>
      </c>
    </row>
    <row r="3644" spans="8:13" x14ac:dyDescent="0.25">
      <c r="H3644">
        <f t="shared" si="337"/>
        <v>0</v>
      </c>
      <c r="I3644">
        <f t="shared" si="338"/>
        <v>0</v>
      </c>
      <c r="J3644">
        <f t="shared" si="339"/>
        <v>0</v>
      </c>
      <c r="K3644" t="str">
        <f t="shared" si="340"/>
        <v/>
      </c>
      <c r="L3644" t="e">
        <f t="shared" si="341"/>
        <v>#NUM!</v>
      </c>
      <c r="M3644" t="e">
        <f t="shared" si="342"/>
        <v>#NUM!</v>
      </c>
    </row>
    <row r="3645" spans="8:13" x14ac:dyDescent="0.25">
      <c r="H3645">
        <f t="shared" si="337"/>
        <v>0</v>
      </c>
      <c r="I3645">
        <f t="shared" si="338"/>
        <v>0</v>
      </c>
      <c r="J3645">
        <f t="shared" si="339"/>
        <v>0</v>
      </c>
      <c r="K3645" t="str">
        <f t="shared" si="340"/>
        <v/>
      </c>
      <c r="L3645" t="e">
        <f t="shared" si="341"/>
        <v>#NUM!</v>
      </c>
      <c r="M3645" t="e">
        <f t="shared" si="342"/>
        <v>#NUM!</v>
      </c>
    </row>
    <row r="3646" spans="8:13" x14ac:dyDescent="0.25">
      <c r="H3646">
        <f t="shared" si="337"/>
        <v>0</v>
      </c>
      <c r="I3646">
        <f t="shared" si="338"/>
        <v>0</v>
      </c>
      <c r="J3646">
        <f t="shared" si="339"/>
        <v>0</v>
      </c>
      <c r="K3646" t="str">
        <f t="shared" si="340"/>
        <v/>
      </c>
      <c r="L3646" t="e">
        <f t="shared" si="341"/>
        <v>#NUM!</v>
      </c>
      <c r="M3646" t="e">
        <f t="shared" si="342"/>
        <v>#NUM!</v>
      </c>
    </row>
    <row r="3647" spans="8:13" x14ac:dyDescent="0.25">
      <c r="H3647">
        <f t="shared" si="337"/>
        <v>0</v>
      </c>
      <c r="I3647">
        <f t="shared" si="338"/>
        <v>0</v>
      </c>
      <c r="J3647">
        <f t="shared" si="339"/>
        <v>0</v>
      </c>
      <c r="K3647" t="str">
        <f t="shared" si="340"/>
        <v/>
      </c>
      <c r="L3647" t="e">
        <f t="shared" si="341"/>
        <v>#NUM!</v>
      </c>
      <c r="M3647" t="e">
        <f t="shared" si="342"/>
        <v>#NUM!</v>
      </c>
    </row>
    <row r="3648" spans="8:13" x14ac:dyDescent="0.25">
      <c r="H3648">
        <f t="shared" si="337"/>
        <v>0</v>
      </c>
      <c r="I3648">
        <f t="shared" si="338"/>
        <v>0</v>
      </c>
      <c r="J3648">
        <f t="shared" si="339"/>
        <v>0</v>
      </c>
      <c r="K3648" t="str">
        <f t="shared" si="340"/>
        <v/>
      </c>
      <c r="L3648" t="e">
        <f t="shared" si="341"/>
        <v>#NUM!</v>
      </c>
      <c r="M3648" t="e">
        <f t="shared" si="342"/>
        <v>#NUM!</v>
      </c>
    </row>
    <row r="3649" spans="8:13" x14ac:dyDescent="0.25">
      <c r="H3649">
        <f t="shared" si="337"/>
        <v>0</v>
      </c>
      <c r="I3649">
        <f t="shared" si="338"/>
        <v>0</v>
      </c>
      <c r="J3649">
        <f t="shared" si="339"/>
        <v>0</v>
      </c>
      <c r="K3649" t="str">
        <f t="shared" si="340"/>
        <v/>
      </c>
      <c r="L3649" t="e">
        <f t="shared" si="341"/>
        <v>#NUM!</v>
      </c>
      <c r="M3649" t="e">
        <f t="shared" si="342"/>
        <v>#NUM!</v>
      </c>
    </row>
    <row r="3650" spans="8:13" x14ac:dyDescent="0.25">
      <c r="H3650">
        <f t="shared" si="337"/>
        <v>0</v>
      </c>
      <c r="I3650">
        <f t="shared" si="338"/>
        <v>0</v>
      </c>
      <c r="J3650">
        <f t="shared" si="339"/>
        <v>0</v>
      </c>
      <c r="K3650" t="str">
        <f t="shared" si="340"/>
        <v/>
      </c>
      <c r="L3650" t="e">
        <f t="shared" si="341"/>
        <v>#NUM!</v>
      </c>
      <c r="M3650" t="e">
        <f t="shared" si="342"/>
        <v>#NUM!</v>
      </c>
    </row>
    <row r="3651" spans="8:13" x14ac:dyDescent="0.25">
      <c r="H3651">
        <f t="shared" ref="H3651:H3714" si="343">_xlfn.NUMBERVALUE(MID(E3651,9,8))</f>
        <v>0</v>
      </c>
      <c r="I3651">
        <f t="shared" ref="I3651:I3714" si="344">D3651</f>
        <v>0</v>
      </c>
      <c r="J3651">
        <f t="shared" ref="J3651:J3714" si="345">SMALL($H$1:$H$5000,ROW(D3650))</f>
        <v>0</v>
      </c>
      <c r="K3651" t="str">
        <f t="shared" ref="K3651:K3714" si="346">IF(LEFT(E3651,3)=L$1,H3651,"")</f>
        <v/>
      </c>
      <c r="L3651" t="e">
        <f t="shared" ref="L3651:L3714" si="347">SMALL(K$1:K$5000,ROW(D3650))</f>
        <v>#NUM!</v>
      </c>
      <c r="M3651" t="e">
        <f t="shared" ref="M3651:M3714" si="348">VLOOKUP(L3651,H$2:I$5000,2,FALSE)</f>
        <v>#NUM!</v>
      </c>
    </row>
    <row r="3652" spans="8:13" x14ac:dyDescent="0.25">
      <c r="H3652">
        <f t="shared" si="343"/>
        <v>0</v>
      </c>
      <c r="I3652">
        <f t="shared" si="344"/>
        <v>0</v>
      </c>
      <c r="J3652">
        <f t="shared" si="345"/>
        <v>0</v>
      </c>
      <c r="K3652" t="str">
        <f t="shared" si="346"/>
        <v/>
      </c>
      <c r="L3652" t="e">
        <f t="shared" si="347"/>
        <v>#NUM!</v>
      </c>
      <c r="M3652" t="e">
        <f t="shared" si="348"/>
        <v>#NUM!</v>
      </c>
    </row>
    <row r="3653" spans="8:13" x14ac:dyDescent="0.25">
      <c r="H3653">
        <f t="shared" si="343"/>
        <v>0</v>
      </c>
      <c r="I3653">
        <f t="shared" si="344"/>
        <v>0</v>
      </c>
      <c r="J3653">
        <f t="shared" si="345"/>
        <v>0</v>
      </c>
      <c r="K3653" t="str">
        <f t="shared" si="346"/>
        <v/>
      </c>
      <c r="L3653" t="e">
        <f t="shared" si="347"/>
        <v>#NUM!</v>
      </c>
      <c r="M3653" t="e">
        <f t="shared" si="348"/>
        <v>#NUM!</v>
      </c>
    </row>
    <row r="3654" spans="8:13" x14ac:dyDescent="0.25">
      <c r="H3654">
        <f t="shared" si="343"/>
        <v>0</v>
      </c>
      <c r="I3654">
        <f t="shared" si="344"/>
        <v>0</v>
      </c>
      <c r="J3654">
        <f t="shared" si="345"/>
        <v>0</v>
      </c>
      <c r="K3654" t="str">
        <f t="shared" si="346"/>
        <v/>
      </c>
      <c r="L3654" t="e">
        <f t="shared" si="347"/>
        <v>#NUM!</v>
      </c>
      <c r="M3654" t="e">
        <f t="shared" si="348"/>
        <v>#NUM!</v>
      </c>
    </row>
    <row r="3655" spans="8:13" x14ac:dyDescent="0.25">
      <c r="H3655">
        <f t="shared" si="343"/>
        <v>0</v>
      </c>
      <c r="I3655">
        <f t="shared" si="344"/>
        <v>0</v>
      </c>
      <c r="J3655">
        <f t="shared" si="345"/>
        <v>0</v>
      </c>
      <c r="K3655" t="str">
        <f t="shared" si="346"/>
        <v/>
      </c>
      <c r="L3655" t="e">
        <f t="shared" si="347"/>
        <v>#NUM!</v>
      </c>
      <c r="M3655" t="e">
        <f t="shared" si="348"/>
        <v>#NUM!</v>
      </c>
    </row>
    <row r="3656" spans="8:13" x14ac:dyDescent="0.25">
      <c r="H3656">
        <f t="shared" si="343"/>
        <v>0</v>
      </c>
      <c r="I3656">
        <f t="shared" si="344"/>
        <v>0</v>
      </c>
      <c r="J3656">
        <f t="shared" si="345"/>
        <v>0</v>
      </c>
      <c r="K3656" t="str">
        <f t="shared" si="346"/>
        <v/>
      </c>
      <c r="L3656" t="e">
        <f t="shared" si="347"/>
        <v>#NUM!</v>
      </c>
      <c r="M3656" t="e">
        <f t="shared" si="348"/>
        <v>#NUM!</v>
      </c>
    </row>
    <row r="3657" spans="8:13" x14ac:dyDescent="0.25">
      <c r="H3657">
        <f t="shared" si="343"/>
        <v>0</v>
      </c>
      <c r="I3657">
        <f t="shared" si="344"/>
        <v>0</v>
      </c>
      <c r="J3657">
        <f t="shared" si="345"/>
        <v>0</v>
      </c>
      <c r="K3657" t="str">
        <f t="shared" si="346"/>
        <v/>
      </c>
      <c r="L3657" t="e">
        <f t="shared" si="347"/>
        <v>#NUM!</v>
      </c>
      <c r="M3657" t="e">
        <f t="shared" si="348"/>
        <v>#NUM!</v>
      </c>
    </row>
    <row r="3658" spans="8:13" x14ac:dyDescent="0.25">
      <c r="H3658">
        <f t="shared" si="343"/>
        <v>0</v>
      </c>
      <c r="I3658">
        <f t="shared" si="344"/>
        <v>0</v>
      </c>
      <c r="J3658">
        <f t="shared" si="345"/>
        <v>0</v>
      </c>
      <c r="K3658" t="str">
        <f t="shared" si="346"/>
        <v/>
      </c>
      <c r="L3658" t="e">
        <f t="shared" si="347"/>
        <v>#NUM!</v>
      </c>
      <c r="M3658" t="e">
        <f t="shared" si="348"/>
        <v>#NUM!</v>
      </c>
    </row>
    <row r="3659" spans="8:13" x14ac:dyDescent="0.25">
      <c r="H3659">
        <f t="shared" si="343"/>
        <v>0</v>
      </c>
      <c r="I3659">
        <f t="shared" si="344"/>
        <v>0</v>
      </c>
      <c r="J3659">
        <f t="shared" si="345"/>
        <v>0</v>
      </c>
      <c r="K3659" t="str">
        <f t="shared" si="346"/>
        <v/>
      </c>
      <c r="L3659" t="e">
        <f t="shared" si="347"/>
        <v>#NUM!</v>
      </c>
      <c r="M3659" t="e">
        <f t="shared" si="348"/>
        <v>#NUM!</v>
      </c>
    </row>
    <row r="3660" spans="8:13" x14ac:dyDescent="0.25">
      <c r="H3660">
        <f t="shared" si="343"/>
        <v>0</v>
      </c>
      <c r="I3660">
        <f t="shared" si="344"/>
        <v>0</v>
      </c>
      <c r="J3660">
        <f t="shared" si="345"/>
        <v>0</v>
      </c>
      <c r="K3660" t="str">
        <f t="shared" si="346"/>
        <v/>
      </c>
      <c r="L3660" t="e">
        <f t="shared" si="347"/>
        <v>#NUM!</v>
      </c>
      <c r="M3660" t="e">
        <f t="shared" si="348"/>
        <v>#NUM!</v>
      </c>
    </row>
    <row r="3661" spans="8:13" x14ac:dyDescent="0.25">
      <c r="H3661">
        <f t="shared" si="343"/>
        <v>0</v>
      </c>
      <c r="I3661">
        <f t="shared" si="344"/>
        <v>0</v>
      </c>
      <c r="J3661">
        <f t="shared" si="345"/>
        <v>0</v>
      </c>
      <c r="K3661" t="str">
        <f t="shared" si="346"/>
        <v/>
      </c>
      <c r="L3661" t="e">
        <f t="shared" si="347"/>
        <v>#NUM!</v>
      </c>
      <c r="M3661" t="e">
        <f t="shared" si="348"/>
        <v>#NUM!</v>
      </c>
    </row>
    <row r="3662" spans="8:13" x14ac:dyDescent="0.25">
      <c r="H3662">
        <f t="shared" si="343"/>
        <v>0</v>
      </c>
      <c r="I3662">
        <f t="shared" si="344"/>
        <v>0</v>
      </c>
      <c r="J3662">
        <f t="shared" si="345"/>
        <v>0</v>
      </c>
      <c r="K3662" t="str">
        <f t="shared" si="346"/>
        <v/>
      </c>
      <c r="L3662" t="e">
        <f t="shared" si="347"/>
        <v>#NUM!</v>
      </c>
      <c r="M3662" t="e">
        <f t="shared" si="348"/>
        <v>#NUM!</v>
      </c>
    </row>
    <row r="3663" spans="8:13" x14ac:dyDescent="0.25">
      <c r="H3663">
        <f t="shared" si="343"/>
        <v>0</v>
      </c>
      <c r="I3663">
        <f t="shared" si="344"/>
        <v>0</v>
      </c>
      <c r="J3663">
        <f t="shared" si="345"/>
        <v>0</v>
      </c>
      <c r="K3663" t="str">
        <f t="shared" si="346"/>
        <v/>
      </c>
      <c r="L3663" t="e">
        <f t="shared" si="347"/>
        <v>#NUM!</v>
      </c>
      <c r="M3663" t="e">
        <f t="shared" si="348"/>
        <v>#NUM!</v>
      </c>
    </row>
    <row r="3664" spans="8:13" x14ac:dyDescent="0.25">
      <c r="H3664">
        <f t="shared" si="343"/>
        <v>0</v>
      </c>
      <c r="I3664">
        <f t="shared" si="344"/>
        <v>0</v>
      </c>
      <c r="J3664">
        <f t="shared" si="345"/>
        <v>0</v>
      </c>
      <c r="K3664" t="str">
        <f t="shared" si="346"/>
        <v/>
      </c>
      <c r="L3664" t="e">
        <f t="shared" si="347"/>
        <v>#NUM!</v>
      </c>
      <c r="M3664" t="e">
        <f t="shared" si="348"/>
        <v>#NUM!</v>
      </c>
    </row>
    <row r="3665" spans="8:13" x14ac:dyDescent="0.25">
      <c r="H3665">
        <f t="shared" si="343"/>
        <v>0</v>
      </c>
      <c r="I3665">
        <f t="shared" si="344"/>
        <v>0</v>
      </c>
      <c r="J3665">
        <f t="shared" si="345"/>
        <v>0</v>
      </c>
      <c r="K3665" t="str">
        <f t="shared" si="346"/>
        <v/>
      </c>
      <c r="L3665" t="e">
        <f t="shared" si="347"/>
        <v>#NUM!</v>
      </c>
      <c r="M3665" t="e">
        <f t="shared" si="348"/>
        <v>#NUM!</v>
      </c>
    </row>
    <row r="3666" spans="8:13" x14ac:dyDescent="0.25">
      <c r="H3666">
        <f t="shared" si="343"/>
        <v>0</v>
      </c>
      <c r="I3666">
        <f t="shared" si="344"/>
        <v>0</v>
      </c>
      <c r="J3666">
        <f t="shared" si="345"/>
        <v>0</v>
      </c>
      <c r="K3666" t="str">
        <f t="shared" si="346"/>
        <v/>
      </c>
      <c r="L3666" t="e">
        <f t="shared" si="347"/>
        <v>#NUM!</v>
      </c>
      <c r="M3666" t="e">
        <f t="shared" si="348"/>
        <v>#NUM!</v>
      </c>
    </row>
    <row r="3667" spans="8:13" x14ac:dyDescent="0.25">
      <c r="H3667">
        <f t="shared" si="343"/>
        <v>0</v>
      </c>
      <c r="I3667">
        <f t="shared" si="344"/>
        <v>0</v>
      </c>
      <c r="J3667">
        <f t="shared" si="345"/>
        <v>0</v>
      </c>
      <c r="K3667" t="str">
        <f t="shared" si="346"/>
        <v/>
      </c>
      <c r="L3667" t="e">
        <f t="shared" si="347"/>
        <v>#NUM!</v>
      </c>
      <c r="M3667" t="e">
        <f t="shared" si="348"/>
        <v>#NUM!</v>
      </c>
    </row>
    <row r="3668" spans="8:13" x14ac:dyDescent="0.25">
      <c r="H3668">
        <f t="shared" si="343"/>
        <v>0</v>
      </c>
      <c r="I3668">
        <f t="shared" si="344"/>
        <v>0</v>
      </c>
      <c r="J3668">
        <f t="shared" si="345"/>
        <v>0</v>
      </c>
      <c r="K3668" t="str">
        <f t="shared" si="346"/>
        <v/>
      </c>
      <c r="L3668" t="e">
        <f t="shared" si="347"/>
        <v>#NUM!</v>
      </c>
      <c r="M3668" t="e">
        <f t="shared" si="348"/>
        <v>#NUM!</v>
      </c>
    </row>
    <row r="3669" spans="8:13" x14ac:dyDescent="0.25">
      <c r="H3669">
        <f t="shared" si="343"/>
        <v>0</v>
      </c>
      <c r="I3669">
        <f t="shared" si="344"/>
        <v>0</v>
      </c>
      <c r="J3669">
        <f t="shared" si="345"/>
        <v>0</v>
      </c>
      <c r="K3669" t="str">
        <f t="shared" si="346"/>
        <v/>
      </c>
      <c r="L3669" t="e">
        <f t="shared" si="347"/>
        <v>#NUM!</v>
      </c>
      <c r="M3669" t="e">
        <f t="shared" si="348"/>
        <v>#NUM!</v>
      </c>
    </row>
    <row r="3670" spans="8:13" x14ac:dyDescent="0.25">
      <c r="H3670">
        <f t="shared" si="343"/>
        <v>0</v>
      </c>
      <c r="I3670">
        <f t="shared" si="344"/>
        <v>0</v>
      </c>
      <c r="J3670">
        <f t="shared" si="345"/>
        <v>0</v>
      </c>
      <c r="K3670" t="str">
        <f t="shared" si="346"/>
        <v/>
      </c>
      <c r="L3670" t="e">
        <f t="shared" si="347"/>
        <v>#NUM!</v>
      </c>
      <c r="M3670" t="e">
        <f t="shared" si="348"/>
        <v>#NUM!</v>
      </c>
    </row>
    <row r="3671" spans="8:13" x14ac:dyDescent="0.25">
      <c r="H3671">
        <f t="shared" si="343"/>
        <v>0</v>
      </c>
      <c r="I3671">
        <f t="shared" si="344"/>
        <v>0</v>
      </c>
      <c r="J3671">
        <f t="shared" si="345"/>
        <v>0</v>
      </c>
      <c r="K3671" t="str">
        <f t="shared" si="346"/>
        <v/>
      </c>
      <c r="L3671" t="e">
        <f t="shared" si="347"/>
        <v>#NUM!</v>
      </c>
      <c r="M3671" t="e">
        <f t="shared" si="348"/>
        <v>#NUM!</v>
      </c>
    </row>
    <row r="3672" spans="8:13" x14ac:dyDescent="0.25">
      <c r="H3672">
        <f t="shared" si="343"/>
        <v>0</v>
      </c>
      <c r="I3672">
        <f t="shared" si="344"/>
        <v>0</v>
      </c>
      <c r="J3672">
        <f t="shared" si="345"/>
        <v>0</v>
      </c>
      <c r="K3672" t="str">
        <f t="shared" si="346"/>
        <v/>
      </c>
      <c r="L3672" t="e">
        <f t="shared" si="347"/>
        <v>#NUM!</v>
      </c>
      <c r="M3672" t="e">
        <f t="shared" si="348"/>
        <v>#NUM!</v>
      </c>
    </row>
    <row r="3673" spans="8:13" x14ac:dyDescent="0.25">
      <c r="H3673">
        <f t="shared" si="343"/>
        <v>0</v>
      </c>
      <c r="I3673">
        <f t="shared" si="344"/>
        <v>0</v>
      </c>
      <c r="J3673">
        <f t="shared" si="345"/>
        <v>0</v>
      </c>
      <c r="K3673" t="str">
        <f t="shared" si="346"/>
        <v/>
      </c>
      <c r="L3673" t="e">
        <f t="shared" si="347"/>
        <v>#NUM!</v>
      </c>
      <c r="M3673" t="e">
        <f t="shared" si="348"/>
        <v>#NUM!</v>
      </c>
    </row>
    <row r="3674" spans="8:13" x14ac:dyDescent="0.25">
      <c r="H3674">
        <f t="shared" si="343"/>
        <v>0</v>
      </c>
      <c r="I3674">
        <f t="shared" si="344"/>
        <v>0</v>
      </c>
      <c r="J3674">
        <f t="shared" si="345"/>
        <v>0</v>
      </c>
      <c r="K3674" t="str">
        <f t="shared" si="346"/>
        <v/>
      </c>
      <c r="L3674" t="e">
        <f t="shared" si="347"/>
        <v>#NUM!</v>
      </c>
      <c r="M3674" t="e">
        <f t="shared" si="348"/>
        <v>#NUM!</v>
      </c>
    </row>
    <row r="3675" spans="8:13" x14ac:dyDescent="0.25">
      <c r="H3675">
        <f t="shared" si="343"/>
        <v>0</v>
      </c>
      <c r="I3675">
        <f t="shared" si="344"/>
        <v>0</v>
      </c>
      <c r="J3675">
        <f t="shared" si="345"/>
        <v>0</v>
      </c>
      <c r="K3675" t="str">
        <f t="shared" si="346"/>
        <v/>
      </c>
      <c r="L3675" t="e">
        <f t="shared" si="347"/>
        <v>#NUM!</v>
      </c>
      <c r="M3675" t="e">
        <f t="shared" si="348"/>
        <v>#NUM!</v>
      </c>
    </row>
    <row r="3676" spans="8:13" x14ac:dyDescent="0.25">
      <c r="H3676">
        <f t="shared" si="343"/>
        <v>0</v>
      </c>
      <c r="I3676">
        <f t="shared" si="344"/>
        <v>0</v>
      </c>
      <c r="J3676">
        <f t="shared" si="345"/>
        <v>0</v>
      </c>
      <c r="K3676" t="str">
        <f t="shared" si="346"/>
        <v/>
      </c>
      <c r="L3676" t="e">
        <f t="shared" si="347"/>
        <v>#NUM!</v>
      </c>
      <c r="M3676" t="e">
        <f t="shared" si="348"/>
        <v>#NUM!</v>
      </c>
    </row>
    <row r="3677" spans="8:13" x14ac:dyDescent="0.25">
      <c r="H3677">
        <f t="shared" si="343"/>
        <v>0</v>
      </c>
      <c r="I3677">
        <f t="shared" si="344"/>
        <v>0</v>
      </c>
      <c r="J3677">
        <f t="shared" si="345"/>
        <v>0</v>
      </c>
      <c r="K3677" t="str">
        <f t="shared" si="346"/>
        <v/>
      </c>
      <c r="L3677" t="e">
        <f t="shared" si="347"/>
        <v>#NUM!</v>
      </c>
      <c r="M3677" t="e">
        <f t="shared" si="348"/>
        <v>#NUM!</v>
      </c>
    </row>
    <row r="3678" spans="8:13" x14ac:dyDescent="0.25">
      <c r="H3678">
        <f t="shared" si="343"/>
        <v>0</v>
      </c>
      <c r="I3678">
        <f t="shared" si="344"/>
        <v>0</v>
      </c>
      <c r="J3678">
        <f t="shared" si="345"/>
        <v>0</v>
      </c>
      <c r="K3678" t="str">
        <f t="shared" si="346"/>
        <v/>
      </c>
      <c r="L3678" t="e">
        <f t="shared" si="347"/>
        <v>#NUM!</v>
      </c>
      <c r="M3678" t="e">
        <f t="shared" si="348"/>
        <v>#NUM!</v>
      </c>
    </row>
    <row r="3679" spans="8:13" x14ac:dyDescent="0.25">
      <c r="H3679">
        <f t="shared" si="343"/>
        <v>0</v>
      </c>
      <c r="I3679">
        <f t="shared" si="344"/>
        <v>0</v>
      </c>
      <c r="J3679">
        <f t="shared" si="345"/>
        <v>0</v>
      </c>
      <c r="K3679" t="str">
        <f t="shared" si="346"/>
        <v/>
      </c>
      <c r="L3679" t="e">
        <f t="shared" si="347"/>
        <v>#NUM!</v>
      </c>
      <c r="M3679" t="e">
        <f t="shared" si="348"/>
        <v>#NUM!</v>
      </c>
    </row>
    <row r="3680" spans="8:13" x14ac:dyDescent="0.25">
      <c r="H3680">
        <f t="shared" si="343"/>
        <v>0</v>
      </c>
      <c r="I3680">
        <f t="shared" si="344"/>
        <v>0</v>
      </c>
      <c r="J3680">
        <f t="shared" si="345"/>
        <v>0</v>
      </c>
      <c r="K3680" t="str">
        <f t="shared" si="346"/>
        <v/>
      </c>
      <c r="L3680" t="e">
        <f t="shared" si="347"/>
        <v>#NUM!</v>
      </c>
      <c r="M3680" t="e">
        <f t="shared" si="348"/>
        <v>#NUM!</v>
      </c>
    </row>
    <row r="3681" spans="8:13" x14ac:dyDescent="0.25">
      <c r="H3681">
        <f t="shared" si="343"/>
        <v>0</v>
      </c>
      <c r="I3681">
        <f t="shared" si="344"/>
        <v>0</v>
      </c>
      <c r="J3681">
        <f t="shared" si="345"/>
        <v>0</v>
      </c>
      <c r="K3681" t="str">
        <f t="shared" si="346"/>
        <v/>
      </c>
      <c r="L3681" t="e">
        <f t="shared" si="347"/>
        <v>#NUM!</v>
      </c>
      <c r="M3681" t="e">
        <f t="shared" si="348"/>
        <v>#NUM!</v>
      </c>
    </row>
    <row r="3682" spans="8:13" x14ac:dyDescent="0.25">
      <c r="H3682">
        <f t="shared" si="343"/>
        <v>0</v>
      </c>
      <c r="I3682">
        <f t="shared" si="344"/>
        <v>0</v>
      </c>
      <c r="J3682">
        <f t="shared" si="345"/>
        <v>0</v>
      </c>
      <c r="K3682" t="str">
        <f t="shared" si="346"/>
        <v/>
      </c>
      <c r="L3682" t="e">
        <f t="shared" si="347"/>
        <v>#NUM!</v>
      </c>
      <c r="M3682" t="e">
        <f t="shared" si="348"/>
        <v>#NUM!</v>
      </c>
    </row>
    <row r="3683" spans="8:13" x14ac:dyDescent="0.25">
      <c r="H3683">
        <f t="shared" si="343"/>
        <v>0</v>
      </c>
      <c r="I3683">
        <f t="shared" si="344"/>
        <v>0</v>
      </c>
      <c r="J3683">
        <f t="shared" si="345"/>
        <v>0</v>
      </c>
      <c r="K3683" t="str">
        <f t="shared" si="346"/>
        <v/>
      </c>
      <c r="L3683" t="e">
        <f t="shared" si="347"/>
        <v>#NUM!</v>
      </c>
      <c r="M3683" t="e">
        <f t="shared" si="348"/>
        <v>#NUM!</v>
      </c>
    </row>
    <row r="3684" spans="8:13" x14ac:dyDescent="0.25">
      <c r="H3684">
        <f t="shared" si="343"/>
        <v>0</v>
      </c>
      <c r="I3684">
        <f t="shared" si="344"/>
        <v>0</v>
      </c>
      <c r="J3684">
        <f t="shared" si="345"/>
        <v>0</v>
      </c>
      <c r="K3684" t="str">
        <f t="shared" si="346"/>
        <v/>
      </c>
      <c r="L3684" t="e">
        <f t="shared" si="347"/>
        <v>#NUM!</v>
      </c>
      <c r="M3684" t="e">
        <f t="shared" si="348"/>
        <v>#NUM!</v>
      </c>
    </row>
    <row r="3685" spans="8:13" x14ac:dyDescent="0.25">
      <c r="H3685">
        <f t="shared" si="343"/>
        <v>0</v>
      </c>
      <c r="I3685">
        <f t="shared" si="344"/>
        <v>0</v>
      </c>
      <c r="J3685">
        <f t="shared" si="345"/>
        <v>0</v>
      </c>
      <c r="K3685" t="str">
        <f t="shared" si="346"/>
        <v/>
      </c>
      <c r="L3685" t="e">
        <f t="shared" si="347"/>
        <v>#NUM!</v>
      </c>
      <c r="M3685" t="e">
        <f t="shared" si="348"/>
        <v>#NUM!</v>
      </c>
    </row>
    <row r="3686" spans="8:13" x14ac:dyDescent="0.25">
      <c r="H3686">
        <f t="shared" si="343"/>
        <v>0</v>
      </c>
      <c r="I3686">
        <f t="shared" si="344"/>
        <v>0</v>
      </c>
      <c r="J3686">
        <f t="shared" si="345"/>
        <v>0</v>
      </c>
      <c r="K3686" t="str">
        <f t="shared" si="346"/>
        <v/>
      </c>
      <c r="L3686" t="e">
        <f t="shared" si="347"/>
        <v>#NUM!</v>
      </c>
      <c r="M3686" t="e">
        <f t="shared" si="348"/>
        <v>#NUM!</v>
      </c>
    </row>
    <row r="3687" spans="8:13" x14ac:dyDescent="0.25">
      <c r="H3687">
        <f t="shared" si="343"/>
        <v>0</v>
      </c>
      <c r="I3687">
        <f t="shared" si="344"/>
        <v>0</v>
      </c>
      <c r="J3687">
        <f t="shared" si="345"/>
        <v>0</v>
      </c>
      <c r="K3687" t="str">
        <f t="shared" si="346"/>
        <v/>
      </c>
      <c r="L3687" t="e">
        <f t="shared" si="347"/>
        <v>#NUM!</v>
      </c>
      <c r="M3687" t="e">
        <f t="shared" si="348"/>
        <v>#NUM!</v>
      </c>
    </row>
    <row r="3688" spans="8:13" x14ac:dyDescent="0.25">
      <c r="H3688">
        <f t="shared" si="343"/>
        <v>0</v>
      </c>
      <c r="I3688">
        <f t="shared" si="344"/>
        <v>0</v>
      </c>
      <c r="J3688">
        <f t="shared" si="345"/>
        <v>0</v>
      </c>
      <c r="K3688" t="str">
        <f t="shared" si="346"/>
        <v/>
      </c>
      <c r="L3688" t="e">
        <f t="shared" si="347"/>
        <v>#NUM!</v>
      </c>
      <c r="M3688" t="e">
        <f t="shared" si="348"/>
        <v>#NUM!</v>
      </c>
    </row>
    <row r="3689" spans="8:13" x14ac:dyDescent="0.25">
      <c r="H3689">
        <f t="shared" si="343"/>
        <v>0</v>
      </c>
      <c r="I3689">
        <f t="shared" si="344"/>
        <v>0</v>
      </c>
      <c r="J3689">
        <f t="shared" si="345"/>
        <v>0</v>
      </c>
      <c r="K3689" t="str">
        <f t="shared" si="346"/>
        <v/>
      </c>
      <c r="L3689" t="e">
        <f t="shared" si="347"/>
        <v>#NUM!</v>
      </c>
      <c r="M3689" t="e">
        <f t="shared" si="348"/>
        <v>#NUM!</v>
      </c>
    </row>
    <row r="3690" spans="8:13" x14ac:dyDescent="0.25">
      <c r="H3690">
        <f t="shared" si="343"/>
        <v>0</v>
      </c>
      <c r="I3690">
        <f t="shared" si="344"/>
        <v>0</v>
      </c>
      <c r="J3690">
        <f t="shared" si="345"/>
        <v>0</v>
      </c>
      <c r="K3690" t="str">
        <f t="shared" si="346"/>
        <v/>
      </c>
      <c r="L3690" t="e">
        <f t="shared" si="347"/>
        <v>#NUM!</v>
      </c>
      <c r="M3690" t="e">
        <f t="shared" si="348"/>
        <v>#NUM!</v>
      </c>
    </row>
    <row r="3691" spans="8:13" x14ac:dyDescent="0.25">
      <c r="H3691">
        <f t="shared" si="343"/>
        <v>0</v>
      </c>
      <c r="I3691">
        <f t="shared" si="344"/>
        <v>0</v>
      </c>
      <c r="J3691">
        <f t="shared" si="345"/>
        <v>0</v>
      </c>
      <c r="K3691" t="str">
        <f t="shared" si="346"/>
        <v/>
      </c>
      <c r="L3691" t="e">
        <f t="shared" si="347"/>
        <v>#NUM!</v>
      </c>
      <c r="M3691" t="e">
        <f t="shared" si="348"/>
        <v>#NUM!</v>
      </c>
    </row>
    <row r="3692" spans="8:13" x14ac:dyDescent="0.25">
      <c r="H3692">
        <f t="shared" si="343"/>
        <v>0</v>
      </c>
      <c r="I3692">
        <f t="shared" si="344"/>
        <v>0</v>
      </c>
      <c r="J3692">
        <f t="shared" si="345"/>
        <v>0</v>
      </c>
      <c r="K3692" t="str">
        <f t="shared" si="346"/>
        <v/>
      </c>
      <c r="L3692" t="e">
        <f t="shared" si="347"/>
        <v>#NUM!</v>
      </c>
      <c r="M3692" t="e">
        <f t="shared" si="348"/>
        <v>#NUM!</v>
      </c>
    </row>
    <row r="3693" spans="8:13" x14ac:dyDescent="0.25">
      <c r="H3693">
        <f t="shared" si="343"/>
        <v>0</v>
      </c>
      <c r="I3693">
        <f t="shared" si="344"/>
        <v>0</v>
      </c>
      <c r="J3693">
        <f t="shared" si="345"/>
        <v>0</v>
      </c>
      <c r="K3693" t="str">
        <f t="shared" si="346"/>
        <v/>
      </c>
      <c r="L3693" t="e">
        <f t="shared" si="347"/>
        <v>#NUM!</v>
      </c>
      <c r="M3693" t="e">
        <f t="shared" si="348"/>
        <v>#NUM!</v>
      </c>
    </row>
    <row r="3694" spans="8:13" x14ac:dyDescent="0.25">
      <c r="H3694">
        <f t="shared" si="343"/>
        <v>0</v>
      </c>
      <c r="I3694">
        <f t="shared" si="344"/>
        <v>0</v>
      </c>
      <c r="J3694">
        <f t="shared" si="345"/>
        <v>0</v>
      </c>
      <c r="K3694" t="str">
        <f t="shared" si="346"/>
        <v/>
      </c>
      <c r="L3694" t="e">
        <f t="shared" si="347"/>
        <v>#NUM!</v>
      </c>
      <c r="M3694" t="e">
        <f t="shared" si="348"/>
        <v>#NUM!</v>
      </c>
    </row>
    <row r="3695" spans="8:13" x14ac:dyDescent="0.25">
      <c r="H3695">
        <f t="shared" si="343"/>
        <v>0</v>
      </c>
      <c r="I3695">
        <f t="shared" si="344"/>
        <v>0</v>
      </c>
      <c r="J3695">
        <f t="shared" si="345"/>
        <v>0</v>
      </c>
      <c r="K3695" t="str">
        <f t="shared" si="346"/>
        <v/>
      </c>
      <c r="L3695" t="e">
        <f t="shared" si="347"/>
        <v>#NUM!</v>
      </c>
      <c r="M3695" t="e">
        <f t="shared" si="348"/>
        <v>#NUM!</v>
      </c>
    </row>
    <row r="3696" spans="8:13" x14ac:dyDescent="0.25">
      <c r="H3696">
        <f t="shared" si="343"/>
        <v>0</v>
      </c>
      <c r="I3696">
        <f t="shared" si="344"/>
        <v>0</v>
      </c>
      <c r="J3696">
        <f t="shared" si="345"/>
        <v>0</v>
      </c>
      <c r="K3696" t="str">
        <f t="shared" si="346"/>
        <v/>
      </c>
      <c r="L3696" t="e">
        <f t="shared" si="347"/>
        <v>#NUM!</v>
      </c>
      <c r="M3696" t="e">
        <f t="shared" si="348"/>
        <v>#NUM!</v>
      </c>
    </row>
    <row r="3697" spans="8:13" x14ac:dyDescent="0.25">
      <c r="H3697">
        <f t="shared" si="343"/>
        <v>0</v>
      </c>
      <c r="I3697">
        <f t="shared" si="344"/>
        <v>0</v>
      </c>
      <c r="J3697">
        <f t="shared" si="345"/>
        <v>0</v>
      </c>
      <c r="K3697" t="str">
        <f t="shared" si="346"/>
        <v/>
      </c>
      <c r="L3697" t="e">
        <f t="shared" si="347"/>
        <v>#NUM!</v>
      </c>
      <c r="M3697" t="e">
        <f t="shared" si="348"/>
        <v>#NUM!</v>
      </c>
    </row>
    <row r="3698" spans="8:13" x14ac:dyDescent="0.25">
      <c r="H3698">
        <f t="shared" si="343"/>
        <v>0</v>
      </c>
      <c r="I3698">
        <f t="shared" si="344"/>
        <v>0</v>
      </c>
      <c r="J3698">
        <f t="shared" si="345"/>
        <v>0</v>
      </c>
      <c r="K3698" t="str">
        <f t="shared" si="346"/>
        <v/>
      </c>
      <c r="L3698" t="e">
        <f t="shared" si="347"/>
        <v>#NUM!</v>
      </c>
      <c r="M3698" t="e">
        <f t="shared" si="348"/>
        <v>#NUM!</v>
      </c>
    </row>
    <row r="3699" spans="8:13" x14ac:dyDescent="0.25">
      <c r="H3699">
        <f t="shared" si="343"/>
        <v>0</v>
      </c>
      <c r="I3699">
        <f t="shared" si="344"/>
        <v>0</v>
      </c>
      <c r="J3699">
        <f t="shared" si="345"/>
        <v>0</v>
      </c>
      <c r="K3699" t="str">
        <f t="shared" si="346"/>
        <v/>
      </c>
      <c r="L3699" t="e">
        <f t="shared" si="347"/>
        <v>#NUM!</v>
      </c>
      <c r="M3699" t="e">
        <f t="shared" si="348"/>
        <v>#NUM!</v>
      </c>
    </row>
    <row r="3700" spans="8:13" x14ac:dyDescent="0.25">
      <c r="H3700">
        <f t="shared" si="343"/>
        <v>0</v>
      </c>
      <c r="I3700">
        <f t="shared" si="344"/>
        <v>0</v>
      </c>
      <c r="J3700">
        <f t="shared" si="345"/>
        <v>0</v>
      </c>
      <c r="K3700" t="str">
        <f t="shared" si="346"/>
        <v/>
      </c>
      <c r="L3700" t="e">
        <f t="shared" si="347"/>
        <v>#NUM!</v>
      </c>
      <c r="M3700" t="e">
        <f t="shared" si="348"/>
        <v>#NUM!</v>
      </c>
    </row>
    <row r="3701" spans="8:13" x14ac:dyDescent="0.25">
      <c r="H3701">
        <f t="shared" si="343"/>
        <v>0</v>
      </c>
      <c r="I3701">
        <f t="shared" si="344"/>
        <v>0</v>
      </c>
      <c r="J3701">
        <f t="shared" si="345"/>
        <v>0</v>
      </c>
      <c r="K3701" t="str">
        <f t="shared" si="346"/>
        <v/>
      </c>
      <c r="L3701" t="e">
        <f t="shared" si="347"/>
        <v>#NUM!</v>
      </c>
      <c r="M3701" t="e">
        <f t="shared" si="348"/>
        <v>#NUM!</v>
      </c>
    </row>
    <row r="3702" spans="8:13" x14ac:dyDescent="0.25">
      <c r="H3702">
        <f t="shared" si="343"/>
        <v>0</v>
      </c>
      <c r="I3702">
        <f t="shared" si="344"/>
        <v>0</v>
      </c>
      <c r="J3702">
        <f t="shared" si="345"/>
        <v>0</v>
      </c>
      <c r="K3702" t="str">
        <f t="shared" si="346"/>
        <v/>
      </c>
      <c r="L3702" t="e">
        <f t="shared" si="347"/>
        <v>#NUM!</v>
      </c>
      <c r="M3702" t="e">
        <f t="shared" si="348"/>
        <v>#NUM!</v>
      </c>
    </row>
    <row r="3703" spans="8:13" x14ac:dyDescent="0.25">
      <c r="H3703">
        <f t="shared" si="343"/>
        <v>0</v>
      </c>
      <c r="I3703">
        <f t="shared" si="344"/>
        <v>0</v>
      </c>
      <c r="J3703">
        <f t="shared" si="345"/>
        <v>0</v>
      </c>
      <c r="K3703" t="str">
        <f t="shared" si="346"/>
        <v/>
      </c>
      <c r="L3703" t="e">
        <f t="shared" si="347"/>
        <v>#NUM!</v>
      </c>
      <c r="M3703" t="e">
        <f t="shared" si="348"/>
        <v>#NUM!</v>
      </c>
    </row>
    <row r="3704" spans="8:13" x14ac:dyDescent="0.25">
      <c r="H3704">
        <f t="shared" si="343"/>
        <v>0</v>
      </c>
      <c r="I3704">
        <f t="shared" si="344"/>
        <v>0</v>
      </c>
      <c r="J3704">
        <f t="shared" si="345"/>
        <v>0</v>
      </c>
      <c r="K3704" t="str">
        <f t="shared" si="346"/>
        <v/>
      </c>
      <c r="L3704" t="e">
        <f t="shared" si="347"/>
        <v>#NUM!</v>
      </c>
      <c r="M3704" t="e">
        <f t="shared" si="348"/>
        <v>#NUM!</v>
      </c>
    </row>
    <row r="3705" spans="8:13" x14ac:dyDescent="0.25">
      <c r="H3705">
        <f t="shared" si="343"/>
        <v>0</v>
      </c>
      <c r="I3705">
        <f t="shared" si="344"/>
        <v>0</v>
      </c>
      <c r="J3705">
        <f t="shared" si="345"/>
        <v>0</v>
      </c>
      <c r="K3705" t="str">
        <f t="shared" si="346"/>
        <v/>
      </c>
      <c r="L3705" t="e">
        <f t="shared" si="347"/>
        <v>#NUM!</v>
      </c>
      <c r="M3705" t="e">
        <f t="shared" si="348"/>
        <v>#NUM!</v>
      </c>
    </row>
    <row r="3706" spans="8:13" x14ac:dyDescent="0.25">
      <c r="H3706">
        <f t="shared" si="343"/>
        <v>0</v>
      </c>
      <c r="I3706">
        <f t="shared" si="344"/>
        <v>0</v>
      </c>
      <c r="J3706">
        <f t="shared" si="345"/>
        <v>0</v>
      </c>
      <c r="K3706" t="str">
        <f t="shared" si="346"/>
        <v/>
      </c>
      <c r="L3706" t="e">
        <f t="shared" si="347"/>
        <v>#NUM!</v>
      </c>
      <c r="M3706" t="e">
        <f t="shared" si="348"/>
        <v>#NUM!</v>
      </c>
    </row>
    <row r="3707" spans="8:13" x14ac:dyDescent="0.25">
      <c r="H3707">
        <f t="shared" si="343"/>
        <v>0</v>
      </c>
      <c r="I3707">
        <f t="shared" si="344"/>
        <v>0</v>
      </c>
      <c r="J3707">
        <f t="shared" si="345"/>
        <v>0</v>
      </c>
      <c r="K3707" t="str">
        <f t="shared" si="346"/>
        <v/>
      </c>
      <c r="L3707" t="e">
        <f t="shared" si="347"/>
        <v>#NUM!</v>
      </c>
      <c r="M3707" t="e">
        <f t="shared" si="348"/>
        <v>#NUM!</v>
      </c>
    </row>
    <row r="3708" spans="8:13" x14ac:dyDescent="0.25">
      <c r="H3708">
        <f t="shared" si="343"/>
        <v>0</v>
      </c>
      <c r="I3708">
        <f t="shared" si="344"/>
        <v>0</v>
      </c>
      <c r="J3708">
        <f t="shared" si="345"/>
        <v>0</v>
      </c>
      <c r="K3708" t="str">
        <f t="shared" si="346"/>
        <v/>
      </c>
      <c r="L3708" t="e">
        <f t="shared" si="347"/>
        <v>#NUM!</v>
      </c>
      <c r="M3708" t="e">
        <f t="shared" si="348"/>
        <v>#NUM!</v>
      </c>
    </row>
    <row r="3709" spans="8:13" x14ac:dyDescent="0.25">
      <c r="H3709">
        <f t="shared" si="343"/>
        <v>0</v>
      </c>
      <c r="I3709">
        <f t="shared" si="344"/>
        <v>0</v>
      </c>
      <c r="J3709">
        <f t="shared" si="345"/>
        <v>0</v>
      </c>
      <c r="K3709" t="str">
        <f t="shared" si="346"/>
        <v/>
      </c>
      <c r="L3709" t="e">
        <f t="shared" si="347"/>
        <v>#NUM!</v>
      </c>
      <c r="M3709" t="e">
        <f t="shared" si="348"/>
        <v>#NUM!</v>
      </c>
    </row>
    <row r="3710" spans="8:13" x14ac:dyDescent="0.25">
      <c r="H3710">
        <f t="shared" si="343"/>
        <v>0</v>
      </c>
      <c r="I3710">
        <f t="shared" si="344"/>
        <v>0</v>
      </c>
      <c r="J3710">
        <f t="shared" si="345"/>
        <v>0</v>
      </c>
      <c r="K3710" t="str">
        <f t="shared" si="346"/>
        <v/>
      </c>
      <c r="L3710" t="e">
        <f t="shared" si="347"/>
        <v>#NUM!</v>
      </c>
      <c r="M3710" t="e">
        <f t="shared" si="348"/>
        <v>#NUM!</v>
      </c>
    </row>
    <row r="3711" spans="8:13" x14ac:dyDescent="0.25">
      <c r="H3711">
        <f t="shared" si="343"/>
        <v>0</v>
      </c>
      <c r="I3711">
        <f t="shared" si="344"/>
        <v>0</v>
      </c>
      <c r="J3711">
        <f t="shared" si="345"/>
        <v>0</v>
      </c>
      <c r="K3711" t="str">
        <f t="shared" si="346"/>
        <v/>
      </c>
      <c r="L3711" t="e">
        <f t="shared" si="347"/>
        <v>#NUM!</v>
      </c>
      <c r="M3711" t="e">
        <f t="shared" si="348"/>
        <v>#NUM!</v>
      </c>
    </row>
    <row r="3712" spans="8:13" x14ac:dyDescent="0.25">
      <c r="H3712">
        <f t="shared" si="343"/>
        <v>0</v>
      </c>
      <c r="I3712">
        <f t="shared" si="344"/>
        <v>0</v>
      </c>
      <c r="J3712">
        <f t="shared" si="345"/>
        <v>0</v>
      </c>
      <c r="K3712" t="str">
        <f t="shared" si="346"/>
        <v/>
      </c>
      <c r="L3712" t="e">
        <f t="shared" si="347"/>
        <v>#NUM!</v>
      </c>
      <c r="M3712" t="e">
        <f t="shared" si="348"/>
        <v>#NUM!</v>
      </c>
    </row>
    <row r="3713" spans="8:13" x14ac:dyDescent="0.25">
      <c r="H3713">
        <f t="shared" si="343"/>
        <v>0</v>
      </c>
      <c r="I3713">
        <f t="shared" si="344"/>
        <v>0</v>
      </c>
      <c r="J3713">
        <f t="shared" si="345"/>
        <v>0</v>
      </c>
      <c r="K3713" t="str">
        <f t="shared" si="346"/>
        <v/>
      </c>
      <c r="L3713" t="e">
        <f t="shared" si="347"/>
        <v>#NUM!</v>
      </c>
      <c r="M3713" t="e">
        <f t="shared" si="348"/>
        <v>#NUM!</v>
      </c>
    </row>
    <row r="3714" spans="8:13" x14ac:dyDescent="0.25">
      <c r="H3714">
        <f t="shared" si="343"/>
        <v>0</v>
      </c>
      <c r="I3714">
        <f t="shared" si="344"/>
        <v>0</v>
      </c>
      <c r="J3714">
        <f t="shared" si="345"/>
        <v>0</v>
      </c>
      <c r="K3714" t="str">
        <f t="shared" si="346"/>
        <v/>
      </c>
      <c r="L3714" t="e">
        <f t="shared" si="347"/>
        <v>#NUM!</v>
      </c>
      <c r="M3714" t="e">
        <f t="shared" si="348"/>
        <v>#NUM!</v>
      </c>
    </row>
    <row r="3715" spans="8:13" x14ac:dyDescent="0.25">
      <c r="H3715">
        <f t="shared" ref="H3715:H3778" si="349">_xlfn.NUMBERVALUE(MID(E3715,9,8))</f>
        <v>0</v>
      </c>
      <c r="I3715">
        <f t="shared" ref="I3715:I3778" si="350">D3715</f>
        <v>0</v>
      </c>
      <c r="J3715">
        <f t="shared" ref="J3715:J3778" si="351">SMALL($H$1:$H$5000,ROW(D3714))</f>
        <v>0</v>
      </c>
      <c r="K3715" t="str">
        <f t="shared" ref="K3715:K3778" si="352">IF(LEFT(E3715,3)=L$1,H3715,"")</f>
        <v/>
      </c>
      <c r="L3715" t="e">
        <f t="shared" ref="L3715:L3778" si="353">SMALL(K$1:K$5000,ROW(D3714))</f>
        <v>#NUM!</v>
      </c>
      <c r="M3715" t="e">
        <f t="shared" ref="M3715:M3778" si="354">VLOOKUP(L3715,H$2:I$5000,2,FALSE)</f>
        <v>#NUM!</v>
      </c>
    </row>
    <row r="3716" spans="8:13" x14ac:dyDescent="0.25">
      <c r="H3716">
        <f t="shared" si="349"/>
        <v>0</v>
      </c>
      <c r="I3716">
        <f t="shared" si="350"/>
        <v>0</v>
      </c>
      <c r="J3716">
        <f t="shared" si="351"/>
        <v>0</v>
      </c>
      <c r="K3716" t="str">
        <f t="shared" si="352"/>
        <v/>
      </c>
      <c r="L3716" t="e">
        <f t="shared" si="353"/>
        <v>#NUM!</v>
      </c>
      <c r="M3716" t="e">
        <f t="shared" si="354"/>
        <v>#NUM!</v>
      </c>
    </row>
    <row r="3717" spans="8:13" x14ac:dyDescent="0.25">
      <c r="H3717">
        <f t="shared" si="349"/>
        <v>0</v>
      </c>
      <c r="I3717">
        <f t="shared" si="350"/>
        <v>0</v>
      </c>
      <c r="J3717">
        <f t="shared" si="351"/>
        <v>0</v>
      </c>
      <c r="K3717" t="str">
        <f t="shared" si="352"/>
        <v/>
      </c>
      <c r="L3717" t="e">
        <f t="shared" si="353"/>
        <v>#NUM!</v>
      </c>
      <c r="M3717" t="e">
        <f t="shared" si="354"/>
        <v>#NUM!</v>
      </c>
    </row>
    <row r="3718" spans="8:13" x14ac:dyDescent="0.25">
      <c r="H3718">
        <f t="shared" si="349"/>
        <v>0</v>
      </c>
      <c r="I3718">
        <f t="shared" si="350"/>
        <v>0</v>
      </c>
      <c r="J3718">
        <f t="shared" si="351"/>
        <v>0</v>
      </c>
      <c r="K3718" t="str">
        <f t="shared" si="352"/>
        <v/>
      </c>
      <c r="L3718" t="e">
        <f t="shared" si="353"/>
        <v>#NUM!</v>
      </c>
      <c r="M3718" t="e">
        <f t="shared" si="354"/>
        <v>#NUM!</v>
      </c>
    </row>
    <row r="3719" spans="8:13" x14ac:dyDescent="0.25">
      <c r="H3719">
        <f t="shared" si="349"/>
        <v>0</v>
      </c>
      <c r="I3719">
        <f t="shared" si="350"/>
        <v>0</v>
      </c>
      <c r="J3719">
        <f t="shared" si="351"/>
        <v>0</v>
      </c>
      <c r="K3719" t="str">
        <f t="shared" si="352"/>
        <v/>
      </c>
      <c r="L3719" t="e">
        <f t="shared" si="353"/>
        <v>#NUM!</v>
      </c>
      <c r="M3719" t="e">
        <f t="shared" si="354"/>
        <v>#NUM!</v>
      </c>
    </row>
    <row r="3720" spans="8:13" x14ac:dyDescent="0.25">
      <c r="H3720">
        <f t="shared" si="349"/>
        <v>0</v>
      </c>
      <c r="I3720">
        <f t="shared" si="350"/>
        <v>0</v>
      </c>
      <c r="J3720">
        <f t="shared" si="351"/>
        <v>0</v>
      </c>
      <c r="K3720" t="str">
        <f t="shared" si="352"/>
        <v/>
      </c>
      <c r="L3720" t="e">
        <f t="shared" si="353"/>
        <v>#NUM!</v>
      </c>
      <c r="M3720" t="e">
        <f t="shared" si="354"/>
        <v>#NUM!</v>
      </c>
    </row>
    <row r="3721" spans="8:13" x14ac:dyDescent="0.25">
      <c r="H3721">
        <f t="shared" si="349"/>
        <v>0</v>
      </c>
      <c r="I3721">
        <f t="shared" si="350"/>
        <v>0</v>
      </c>
      <c r="J3721">
        <f t="shared" si="351"/>
        <v>0</v>
      </c>
      <c r="K3721" t="str">
        <f t="shared" si="352"/>
        <v/>
      </c>
      <c r="L3721" t="e">
        <f t="shared" si="353"/>
        <v>#NUM!</v>
      </c>
      <c r="M3721" t="e">
        <f t="shared" si="354"/>
        <v>#NUM!</v>
      </c>
    </row>
    <row r="3722" spans="8:13" x14ac:dyDescent="0.25">
      <c r="H3722">
        <f t="shared" si="349"/>
        <v>0</v>
      </c>
      <c r="I3722">
        <f t="shared" si="350"/>
        <v>0</v>
      </c>
      <c r="J3722">
        <f t="shared" si="351"/>
        <v>0</v>
      </c>
      <c r="K3722" t="str">
        <f t="shared" si="352"/>
        <v/>
      </c>
      <c r="L3722" t="e">
        <f t="shared" si="353"/>
        <v>#NUM!</v>
      </c>
      <c r="M3722" t="e">
        <f t="shared" si="354"/>
        <v>#NUM!</v>
      </c>
    </row>
    <row r="3723" spans="8:13" x14ac:dyDescent="0.25">
      <c r="H3723">
        <f t="shared" si="349"/>
        <v>0</v>
      </c>
      <c r="I3723">
        <f t="shared" si="350"/>
        <v>0</v>
      </c>
      <c r="J3723">
        <f t="shared" si="351"/>
        <v>0</v>
      </c>
      <c r="K3723" t="str">
        <f t="shared" si="352"/>
        <v/>
      </c>
      <c r="L3723" t="e">
        <f t="shared" si="353"/>
        <v>#NUM!</v>
      </c>
      <c r="M3723" t="e">
        <f t="shared" si="354"/>
        <v>#NUM!</v>
      </c>
    </row>
    <row r="3724" spans="8:13" x14ac:dyDescent="0.25">
      <c r="H3724">
        <f t="shared" si="349"/>
        <v>0</v>
      </c>
      <c r="I3724">
        <f t="shared" si="350"/>
        <v>0</v>
      </c>
      <c r="J3724">
        <f t="shared" si="351"/>
        <v>0</v>
      </c>
      <c r="K3724" t="str">
        <f t="shared" si="352"/>
        <v/>
      </c>
      <c r="L3724" t="e">
        <f t="shared" si="353"/>
        <v>#NUM!</v>
      </c>
      <c r="M3724" t="e">
        <f t="shared" si="354"/>
        <v>#NUM!</v>
      </c>
    </row>
    <row r="3725" spans="8:13" x14ac:dyDescent="0.25">
      <c r="H3725">
        <f t="shared" si="349"/>
        <v>0</v>
      </c>
      <c r="I3725">
        <f t="shared" si="350"/>
        <v>0</v>
      </c>
      <c r="J3725">
        <f t="shared" si="351"/>
        <v>0</v>
      </c>
      <c r="K3725" t="str">
        <f t="shared" si="352"/>
        <v/>
      </c>
      <c r="L3725" t="e">
        <f t="shared" si="353"/>
        <v>#NUM!</v>
      </c>
      <c r="M3725" t="e">
        <f t="shared" si="354"/>
        <v>#NUM!</v>
      </c>
    </row>
    <row r="3726" spans="8:13" x14ac:dyDescent="0.25">
      <c r="H3726">
        <f t="shared" si="349"/>
        <v>0</v>
      </c>
      <c r="I3726">
        <f t="shared" si="350"/>
        <v>0</v>
      </c>
      <c r="J3726">
        <f t="shared" si="351"/>
        <v>0</v>
      </c>
      <c r="K3726" t="str">
        <f t="shared" si="352"/>
        <v/>
      </c>
      <c r="L3726" t="e">
        <f t="shared" si="353"/>
        <v>#NUM!</v>
      </c>
      <c r="M3726" t="e">
        <f t="shared" si="354"/>
        <v>#NUM!</v>
      </c>
    </row>
    <row r="3727" spans="8:13" x14ac:dyDescent="0.25">
      <c r="H3727">
        <f t="shared" si="349"/>
        <v>0</v>
      </c>
      <c r="I3727">
        <f t="shared" si="350"/>
        <v>0</v>
      </c>
      <c r="J3727">
        <f t="shared" si="351"/>
        <v>0</v>
      </c>
      <c r="K3727" t="str">
        <f t="shared" si="352"/>
        <v/>
      </c>
      <c r="L3727" t="e">
        <f t="shared" si="353"/>
        <v>#NUM!</v>
      </c>
      <c r="M3727" t="e">
        <f t="shared" si="354"/>
        <v>#NUM!</v>
      </c>
    </row>
    <row r="3728" spans="8:13" x14ac:dyDescent="0.25">
      <c r="H3728">
        <f t="shared" si="349"/>
        <v>0</v>
      </c>
      <c r="I3728">
        <f t="shared" si="350"/>
        <v>0</v>
      </c>
      <c r="J3728">
        <f t="shared" si="351"/>
        <v>0</v>
      </c>
      <c r="K3728" t="str">
        <f t="shared" si="352"/>
        <v/>
      </c>
      <c r="L3728" t="e">
        <f t="shared" si="353"/>
        <v>#NUM!</v>
      </c>
      <c r="M3728" t="e">
        <f t="shared" si="354"/>
        <v>#NUM!</v>
      </c>
    </row>
    <row r="3729" spans="8:13" x14ac:dyDescent="0.25">
      <c r="H3729">
        <f t="shared" si="349"/>
        <v>0</v>
      </c>
      <c r="I3729">
        <f t="shared" si="350"/>
        <v>0</v>
      </c>
      <c r="J3729">
        <f t="shared" si="351"/>
        <v>0</v>
      </c>
      <c r="K3729" t="str">
        <f t="shared" si="352"/>
        <v/>
      </c>
      <c r="L3729" t="e">
        <f t="shared" si="353"/>
        <v>#NUM!</v>
      </c>
      <c r="M3729" t="e">
        <f t="shared" si="354"/>
        <v>#NUM!</v>
      </c>
    </row>
    <row r="3730" spans="8:13" x14ac:dyDescent="0.25">
      <c r="H3730">
        <f t="shared" si="349"/>
        <v>0</v>
      </c>
      <c r="I3730">
        <f t="shared" si="350"/>
        <v>0</v>
      </c>
      <c r="J3730">
        <f t="shared" si="351"/>
        <v>0</v>
      </c>
      <c r="K3730" t="str">
        <f t="shared" si="352"/>
        <v/>
      </c>
      <c r="L3730" t="e">
        <f t="shared" si="353"/>
        <v>#NUM!</v>
      </c>
      <c r="M3730" t="e">
        <f t="shared" si="354"/>
        <v>#NUM!</v>
      </c>
    </row>
    <row r="3731" spans="8:13" x14ac:dyDescent="0.25">
      <c r="H3731">
        <f t="shared" si="349"/>
        <v>0</v>
      </c>
      <c r="I3731">
        <f t="shared" si="350"/>
        <v>0</v>
      </c>
      <c r="J3731">
        <f t="shared" si="351"/>
        <v>0</v>
      </c>
      <c r="K3731" t="str">
        <f t="shared" si="352"/>
        <v/>
      </c>
      <c r="L3731" t="e">
        <f t="shared" si="353"/>
        <v>#NUM!</v>
      </c>
      <c r="M3731" t="e">
        <f t="shared" si="354"/>
        <v>#NUM!</v>
      </c>
    </row>
    <row r="3732" spans="8:13" x14ac:dyDescent="0.25">
      <c r="H3732">
        <f t="shared" si="349"/>
        <v>0</v>
      </c>
      <c r="I3732">
        <f t="shared" si="350"/>
        <v>0</v>
      </c>
      <c r="J3732">
        <f t="shared" si="351"/>
        <v>0</v>
      </c>
      <c r="K3732" t="str">
        <f t="shared" si="352"/>
        <v/>
      </c>
      <c r="L3732" t="e">
        <f t="shared" si="353"/>
        <v>#NUM!</v>
      </c>
      <c r="M3732" t="e">
        <f t="shared" si="354"/>
        <v>#NUM!</v>
      </c>
    </row>
    <row r="3733" spans="8:13" x14ac:dyDescent="0.25">
      <c r="H3733">
        <f t="shared" si="349"/>
        <v>0</v>
      </c>
      <c r="I3733">
        <f t="shared" si="350"/>
        <v>0</v>
      </c>
      <c r="J3733">
        <f t="shared" si="351"/>
        <v>0</v>
      </c>
      <c r="K3733" t="str">
        <f t="shared" si="352"/>
        <v/>
      </c>
      <c r="L3733" t="e">
        <f t="shared" si="353"/>
        <v>#NUM!</v>
      </c>
      <c r="M3733" t="e">
        <f t="shared" si="354"/>
        <v>#NUM!</v>
      </c>
    </row>
    <row r="3734" spans="8:13" x14ac:dyDescent="0.25">
      <c r="H3734">
        <f t="shared" si="349"/>
        <v>0</v>
      </c>
      <c r="I3734">
        <f t="shared" si="350"/>
        <v>0</v>
      </c>
      <c r="J3734">
        <f t="shared" si="351"/>
        <v>0</v>
      </c>
      <c r="K3734" t="str">
        <f t="shared" si="352"/>
        <v/>
      </c>
      <c r="L3734" t="e">
        <f t="shared" si="353"/>
        <v>#NUM!</v>
      </c>
      <c r="M3734" t="e">
        <f t="shared" si="354"/>
        <v>#NUM!</v>
      </c>
    </row>
    <row r="3735" spans="8:13" x14ac:dyDescent="0.25">
      <c r="H3735">
        <f t="shared" si="349"/>
        <v>0</v>
      </c>
      <c r="I3735">
        <f t="shared" si="350"/>
        <v>0</v>
      </c>
      <c r="J3735">
        <f t="shared" si="351"/>
        <v>0</v>
      </c>
      <c r="K3735" t="str">
        <f t="shared" si="352"/>
        <v/>
      </c>
      <c r="L3735" t="e">
        <f t="shared" si="353"/>
        <v>#NUM!</v>
      </c>
      <c r="M3735" t="e">
        <f t="shared" si="354"/>
        <v>#NUM!</v>
      </c>
    </row>
    <row r="3736" spans="8:13" x14ac:dyDescent="0.25">
      <c r="H3736">
        <f t="shared" si="349"/>
        <v>0</v>
      </c>
      <c r="I3736">
        <f t="shared" si="350"/>
        <v>0</v>
      </c>
      <c r="J3736">
        <f t="shared" si="351"/>
        <v>0</v>
      </c>
      <c r="K3736" t="str">
        <f t="shared" si="352"/>
        <v/>
      </c>
      <c r="L3736" t="e">
        <f t="shared" si="353"/>
        <v>#NUM!</v>
      </c>
      <c r="M3736" t="e">
        <f t="shared" si="354"/>
        <v>#NUM!</v>
      </c>
    </row>
    <row r="3737" spans="8:13" x14ac:dyDescent="0.25">
      <c r="H3737">
        <f t="shared" si="349"/>
        <v>0</v>
      </c>
      <c r="I3737">
        <f t="shared" si="350"/>
        <v>0</v>
      </c>
      <c r="J3737">
        <f t="shared" si="351"/>
        <v>0</v>
      </c>
      <c r="K3737" t="str">
        <f t="shared" si="352"/>
        <v/>
      </c>
      <c r="L3737" t="e">
        <f t="shared" si="353"/>
        <v>#NUM!</v>
      </c>
      <c r="M3737" t="e">
        <f t="shared" si="354"/>
        <v>#NUM!</v>
      </c>
    </row>
    <row r="3738" spans="8:13" x14ac:dyDescent="0.25">
      <c r="H3738">
        <f t="shared" si="349"/>
        <v>0</v>
      </c>
      <c r="I3738">
        <f t="shared" si="350"/>
        <v>0</v>
      </c>
      <c r="J3738">
        <f t="shared" si="351"/>
        <v>0</v>
      </c>
      <c r="K3738" t="str">
        <f t="shared" si="352"/>
        <v/>
      </c>
      <c r="L3738" t="e">
        <f t="shared" si="353"/>
        <v>#NUM!</v>
      </c>
      <c r="M3738" t="e">
        <f t="shared" si="354"/>
        <v>#NUM!</v>
      </c>
    </row>
    <row r="3739" spans="8:13" x14ac:dyDescent="0.25">
      <c r="H3739">
        <f t="shared" si="349"/>
        <v>0</v>
      </c>
      <c r="I3739">
        <f t="shared" si="350"/>
        <v>0</v>
      </c>
      <c r="J3739">
        <f t="shared" si="351"/>
        <v>0</v>
      </c>
      <c r="K3739" t="str">
        <f t="shared" si="352"/>
        <v/>
      </c>
      <c r="L3739" t="e">
        <f t="shared" si="353"/>
        <v>#NUM!</v>
      </c>
      <c r="M3739" t="e">
        <f t="shared" si="354"/>
        <v>#NUM!</v>
      </c>
    </row>
    <row r="3740" spans="8:13" x14ac:dyDescent="0.25">
      <c r="H3740">
        <f t="shared" si="349"/>
        <v>0</v>
      </c>
      <c r="I3740">
        <f t="shared" si="350"/>
        <v>0</v>
      </c>
      <c r="J3740">
        <f t="shared" si="351"/>
        <v>0</v>
      </c>
      <c r="K3740" t="str">
        <f t="shared" si="352"/>
        <v/>
      </c>
      <c r="L3740" t="e">
        <f t="shared" si="353"/>
        <v>#NUM!</v>
      </c>
      <c r="M3740" t="e">
        <f t="shared" si="354"/>
        <v>#NUM!</v>
      </c>
    </row>
    <row r="3741" spans="8:13" x14ac:dyDescent="0.25">
      <c r="H3741">
        <f t="shared" si="349"/>
        <v>0</v>
      </c>
      <c r="I3741">
        <f t="shared" si="350"/>
        <v>0</v>
      </c>
      <c r="J3741">
        <f t="shared" si="351"/>
        <v>0</v>
      </c>
      <c r="K3741" t="str">
        <f t="shared" si="352"/>
        <v/>
      </c>
      <c r="L3741" t="e">
        <f t="shared" si="353"/>
        <v>#NUM!</v>
      </c>
      <c r="M3741" t="e">
        <f t="shared" si="354"/>
        <v>#NUM!</v>
      </c>
    </row>
    <row r="3742" spans="8:13" x14ac:dyDescent="0.25">
      <c r="H3742">
        <f t="shared" si="349"/>
        <v>0</v>
      </c>
      <c r="I3742">
        <f t="shared" si="350"/>
        <v>0</v>
      </c>
      <c r="J3742">
        <f t="shared" si="351"/>
        <v>0</v>
      </c>
      <c r="K3742" t="str">
        <f t="shared" si="352"/>
        <v/>
      </c>
      <c r="L3742" t="e">
        <f t="shared" si="353"/>
        <v>#NUM!</v>
      </c>
      <c r="M3742" t="e">
        <f t="shared" si="354"/>
        <v>#NUM!</v>
      </c>
    </row>
    <row r="3743" spans="8:13" x14ac:dyDescent="0.25">
      <c r="H3743">
        <f t="shared" si="349"/>
        <v>0</v>
      </c>
      <c r="I3743">
        <f t="shared" si="350"/>
        <v>0</v>
      </c>
      <c r="J3743">
        <f t="shared" si="351"/>
        <v>0</v>
      </c>
      <c r="K3743" t="str">
        <f t="shared" si="352"/>
        <v/>
      </c>
      <c r="L3743" t="e">
        <f t="shared" si="353"/>
        <v>#NUM!</v>
      </c>
      <c r="M3743" t="e">
        <f t="shared" si="354"/>
        <v>#NUM!</v>
      </c>
    </row>
    <row r="3744" spans="8:13" x14ac:dyDescent="0.25">
      <c r="H3744">
        <f t="shared" si="349"/>
        <v>0</v>
      </c>
      <c r="I3744">
        <f t="shared" si="350"/>
        <v>0</v>
      </c>
      <c r="J3744">
        <f t="shared" si="351"/>
        <v>0</v>
      </c>
      <c r="K3744" t="str">
        <f t="shared" si="352"/>
        <v/>
      </c>
      <c r="L3744" t="e">
        <f t="shared" si="353"/>
        <v>#NUM!</v>
      </c>
      <c r="M3744" t="e">
        <f t="shared" si="354"/>
        <v>#NUM!</v>
      </c>
    </row>
    <row r="3745" spans="8:13" x14ac:dyDescent="0.25">
      <c r="H3745">
        <f t="shared" si="349"/>
        <v>0</v>
      </c>
      <c r="I3745">
        <f t="shared" si="350"/>
        <v>0</v>
      </c>
      <c r="J3745">
        <f t="shared" si="351"/>
        <v>0</v>
      </c>
      <c r="K3745" t="str">
        <f t="shared" si="352"/>
        <v/>
      </c>
      <c r="L3745" t="e">
        <f t="shared" si="353"/>
        <v>#NUM!</v>
      </c>
      <c r="M3745" t="e">
        <f t="shared" si="354"/>
        <v>#NUM!</v>
      </c>
    </row>
    <row r="3746" spans="8:13" x14ac:dyDescent="0.25">
      <c r="H3746">
        <f t="shared" si="349"/>
        <v>0</v>
      </c>
      <c r="I3746">
        <f t="shared" si="350"/>
        <v>0</v>
      </c>
      <c r="J3746">
        <f t="shared" si="351"/>
        <v>0</v>
      </c>
      <c r="K3746" t="str">
        <f t="shared" si="352"/>
        <v/>
      </c>
      <c r="L3746" t="e">
        <f t="shared" si="353"/>
        <v>#NUM!</v>
      </c>
      <c r="M3746" t="e">
        <f t="shared" si="354"/>
        <v>#NUM!</v>
      </c>
    </row>
    <row r="3747" spans="8:13" x14ac:dyDescent="0.25">
      <c r="H3747">
        <f t="shared" si="349"/>
        <v>0</v>
      </c>
      <c r="I3747">
        <f t="shared" si="350"/>
        <v>0</v>
      </c>
      <c r="J3747">
        <f t="shared" si="351"/>
        <v>0</v>
      </c>
      <c r="K3747" t="str">
        <f t="shared" si="352"/>
        <v/>
      </c>
      <c r="L3747" t="e">
        <f t="shared" si="353"/>
        <v>#NUM!</v>
      </c>
      <c r="M3747" t="e">
        <f t="shared" si="354"/>
        <v>#NUM!</v>
      </c>
    </row>
    <row r="3748" spans="8:13" x14ac:dyDescent="0.25">
      <c r="H3748">
        <f t="shared" si="349"/>
        <v>0</v>
      </c>
      <c r="I3748">
        <f t="shared" si="350"/>
        <v>0</v>
      </c>
      <c r="J3748">
        <f t="shared" si="351"/>
        <v>0</v>
      </c>
      <c r="K3748" t="str">
        <f t="shared" si="352"/>
        <v/>
      </c>
      <c r="L3748" t="e">
        <f t="shared" si="353"/>
        <v>#NUM!</v>
      </c>
      <c r="M3748" t="e">
        <f t="shared" si="354"/>
        <v>#NUM!</v>
      </c>
    </row>
    <row r="3749" spans="8:13" x14ac:dyDescent="0.25">
      <c r="H3749">
        <f t="shared" si="349"/>
        <v>0</v>
      </c>
      <c r="I3749">
        <f t="shared" si="350"/>
        <v>0</v>
      </c>
      <c r="J3749">
        <f t="shared" si="351"/>
        <v>0</v>
      </c>
      <c r="K3749" t="str">
        <f t="shared" si="352"/>
        <v/>
      </c>
      <c r="L3749" t="e">
        <f t="shared" si="353"/>
        <v>#NUM!</v>
      </c>
      <c r="M3749" t="e">
        <f t="shared" si="354"/>
        <v>#NUM!</v>
      </c>
    </row>
    <row r="3750" spans="8:13" x14ac:dyDescent="0.25">
      <c r="H3750">
        <f t="shared" si="349"/>
        <v>0</v>
      </c>
      <c r="I3750">
        <f t="shared" si="350"/>
        <v>0</v>
      </c>
      <c r="J3750">
        <f t="shared" si="351"/>
        <v>0</v>
      </c>
      <c r="K3750" t="str">
        <f t="shared" si="352"/>
        <v/>
      </c>
      <c r="L3750" t="e">
        <f t="shared" si="353"/>
        <v>#NUM!</v>
      </c>
      <c r="M3750" t="e">
        <f t="shared" si="354"/>
        <v>#NUM!</v>
      </c>
    </row>
    <row r="3751" spans="8:13" x14ac:dyDescent="0.25">
      <c r="H3751">
        <f t="shared" si="349"/>
        <v>0</v>
      </c>
      <c r="I3751">
        <f t="shared" si="350"/>
        <v>0</v>
      </c>
      <c r="J3751">
        <f t="shared" si="351"/>
        <v>0</v>
      </c>
      <c r="K3751" t="str">
        <f t="shared" si="352"/>
        <v/>
      </c>
      <c r="L3751" t="e">
        <f t="shared" si="353"/>
        <v>#NUM!</v>
      </c>
      <c r="M3751" t="e">
        <f t="shared" si="354"/>
        <v>#NUM!</v>
      </c>
    </row>
    <row r="3752" spans="8:13" x14ac:dyDescent="0.25">
      <c r="H3752">
        <f t="shared" si="349"/>
        <v>0</v>
      </c>
      <c r="I3752">
        <f t="shared" si="350"/>
        <v>0</v>
      </c>
      <c r="J3752">
        <f t="shared" si="351"/>
        <v>0</v>
      </c>
      <c r="K3752" t="str">
        <f t="shared" si="352"/>
        <v/>
      </c>
      <c r="L3752" t="e">
        <f t="shared" si="353"/>
        <v>#NUM!</v>
      </c>
      <c r="M3752" t="e">
        <f t="shared" si="354"/>
        <v>#NUM!</v>
      </c>
    </row>
    <row r="3753" spans="8:13" x14ac:dyDescent="0.25">
      <c r="H3753">
        <f t="shared" si="349"/>
        <v>0</v>
      </c>
      <c r="I3753">
        <f t="shared" si="350"/>
        <v>0</v>
      </c>
      <c r="J3753">
        <f t="shared" si="351"/>
        <v>0</v>
      </c>
      <c r="K3753" t="str">
        <f t="shared" si="352"/>
        <v/>
      </c>
      <c r="L3753" t="e">
        <f t="shared" si="353"/>
        <v>#NUM!</v>
      </c>
      <c r="M3753" t="e">
        <f t="shared" si="354"/>
        <v>#NUM!</v>
      </c>
    </row>
    <row r="3754" spans="8:13" x14ac:dyDescent="0.25">
      <c r="H3754">
        <f t="shared" si="349"/>
        <v>0</v>
      </c>
      <c r="I3754">
        <f t="shared" si="350"/>
        <v>0</v>
      </c>
      <c r="J3754">
        <f t="shared" si="351"/>
        <v>0</v>
      </c>
      <c r="K3754" t="str">
        <f t="shared" si="352"/>
        <v/>
      </c>
      <c r="L3754" t="e">
        <f t="shared" si="353"/>
        <v>#NUM!</v>
      </c>
      <c r="M3754" t="e">
        <f t="shared" si="354"/>
        <v>#NUM!</v>
      </c>
    </row>
    <row r="3755" spans="8:13" x14ac:dyDescent="0.25">
      <c r="H3755">
        <f t="shared" si="349"/>
        <v>0</v>
      </c>
      <c r="I3755">
        <f t="shared" si="350"/>
        <v>0</v>
      </c>
      <c r="J3755">
        <f t="shared" si="351"/>
        <v>0</v>
      </c>
      <c r="K3755" t="str">
        <f t="shared" si="352"/>
        <v/>
      </c>
      <c r="L3755" t="e">
        <f t="shared" si="353"/>
        <v>#NUM!</v>
      </c>
      <c r="M3755" t="e">
        <f t="shared" si="354"/>
        <v>#NUM!</v>
      </c>
    </row>
    <row r="3756" spans="8:13" x14ac:dyDescent="0.25">
      <c r="H3756">
        <f t="shared" si="349"/>
        <v>0</v>
      </c>
      <c r="I3756">
        <f t="shared" si="350"/>
        <v>0</v>
      </c>
      <c r="J3756">
        <f t="shared" si="351"/>
        <v>0</v>
      </c>
      <c r="K3756" t="str">
        <f t="shared" si="352"/>
        <v/>
      </c>
      <c r="L3756" t="e">
        <f t="shared" si="353"/>
        <v>#NUM!</v>
      </c>
      <c r="M3756" t="e">
        <f t="shared" si="354"/>
        <v>#NUM!</v>
      </c>
    </row>
    <row r="3757" spans="8:13" x14ac:dyDescent="0.25">
      <c r="H3757">
        <f t="shared" si="349"/>
        <v>0</v>
      </c>
      <c r="I3757">
        <f t="shared" si="350"/>
        <v>0</v>
      </c>
      <c r="J3757">
        <f t="shared" si="351"/>
        <v>0</v>
      </c>
      <c r="K3757" t="str">
        <f t="shared" si="352"/>
        <v/>
      </c>
      <c r="L3757" t="e">
        <f t="shared" si="353"/>
        <v>#NUM!</v>
      </c>
      <c r="M3757" t="e">
        <f t="shared" si="354"/>
        <v>#NUM!</v>
      </c>
    </row>
    <row r="3758" spans="8:13" x14ac:dyDescent="0.25">
      <c r="H3758">
        <f t="shared" si="349"/>
        <v>0</v>
      </c>
      <c r="I3758">
        <f t="shared" si="350"/>
        <v>0</v>
      </c>
      <c r="J3758">
        <f t="shared" si="351"/>
        <v>0</v>
      </c>
      <c r="K3758" t="str">
        <f t="shared" si="352"/>
        <v/>
      </c>
      <c r="L3758" t="e">
        <f t="shared" si="353"/>
        <v>#NUM!</v>
      </c>
      <c r="M3758" t="e">
        <f t="shared" si="354"/>
        <v>#NUM!</v>
      </c>
    </row>
    <row r="3759" spans="8:13" x14ac:dyDescent="0.25">
      <c r="H3759">
        <f t="shared" si="349"/>
        <v>0</v>
      </c>
      <c r="I3759">
        <f t="shared" si="350"/>
        <v>0</v>
      </c>
      <c r="J3759">
        <f t="shared" si="351"/>
        <v>0</v>
      </c>
      <c r="K3759" t="str">
        <f t="shared" si="352"/>
        <v/>
      </c>
      <c r="L3759" t="e">
        <f t="shared" si="353"/>
        <v>#NUM!</v>
      </c>
      <c r="M3759" t="e">
        <f t="shared" si="354"/>
        <v>#NUM!</v>
      </c>
    </row>
    <row r="3760" spans="8:13" x14ac:dyDescent="0.25">
      <c r="H3760">
        <f t="shared" si="349"/>
        <v>0</v>
      </c>
      <c r="I3760">
        <f t="shared" si="350"/>
        <v>0</v>
      </c>
      <c r="J3760">
        <f t="shared" si="351"/>
        <v>0</v>
      </c>
      <c r="K3760" t="str">
        <f t="shared" si="352"/>
        <v/>
      </c>
      <c r="L3760" t="e">
        <f t="shared" si="353"/>
        <v>#NUM!</v>
      </c>
      <c r="M3760" t="e">
        <f t="shared" si="354"/>
        <v>#NUM!</v>
      </c>
    </row>
    <row r="3761" spans="8:13" x14ac:dyDescent="0.25">
      <c r="H3761">
        <f t="shared" si="349"/>
        <v>0</v>
      </c>
      <c r="I3761">
        <f t="shared" si="350"/>
        <v>0</v>
      </c>
      <c r="J3761">
        <f t="shared" si="351"/>
        <v>0</v>
      </c>
      <c r="K3761" t="str">
        <f t="shared" si="352"/>
        <v/>
      </c>
      <c r="L3761" t="e">
        <f t="shared" si="353"/>
        <v>#NUM!</v>
      </c>
      <c r="M3761" t="e">
        <f t="shared" si="354"/>
        <v>#NUM!</v>
      </c>
    </row>
    <row r="3762" spans="8:13" x14ac:dyDescent="0.25">
      <c r="H3762">
        <f t="shared" si="349"/>
        <v>0</v>
      </c>
      <c r="I3762">
        <f t="shared" si="350"/>
        <v>0</v>
      </c>
      <c r="J3762">
        <f t="shared" si="351"/>
        <v>0</v>
      </c>
      <c r="K3762" t="str">
        <f t="shared" si="352"/>
        <v/>
      </c>
      <c r="L3762" t="e">
        <f t="shared" si="353"/>
        <v>#NUM!</v>
      </c>
      <c r="M3762" t="e">
        <f t="shared" si="354"/>
        <v>#NUM!</v>
      </c>
    </row>
    <row r="3763" spans="8:13" x14ac:dyDescent="0.25">
      <c r="H3763">
        <f t="shared" si="349"/>
        <v>0</v>
      </c>
      <c r="I3763">
        <f t="shared" si="350"/>
        <v>0</v>
      </c>
      <c r="J3763">
        <f t="shared" si="351"/>
        <v>0</v>
      </c>
      <c r="K3763" t="str">
        <f t="shared" si="352"/>
        <v/>
      </c>
      <c r="L3763" t="e">
        <f t="shared" si="353"/>
        <v>#NUM!</v>
      </c>
      <c r="M3763" t="e">
        <f t="shared" si="354"/>
        <v>#NUM!</v>
      </c>
    </row>
    <row r="3764" spans="8:13" x14ac:dyDescent="0.25">
      <c r="H3764">
        <f t="shared" si="349"/>
        <v>0</v>
      </c>
      <c r="I3764">
        <f t="shared" si="350"/>
        <v>0</v>
      </c>
      <c r="J3764">
        <f t="shared" si="351"/>
        <v>0</v>
      </c>
      <c r="K3764" t="str">
        <f t="shared" si="352"/>
        <v/>
      </c>
      <c r="L3764" t="e">
        <f t="shared" si="353"/>
        <v>#NUM!</v>
      </c>
      <c r="M3764" t="e">
        <f t="shared" si="354"/>
        <v>#NUM!</v>
      </c>
    </row>
    <row r="3765" spans="8:13" x14ac:dyDescent="0.25">
      <c r="H3765">
        <f t="shared" si="349"/>
        <v>0</v>
      </c>
      <c r="I3765">
        <f t="shared" si="350"/>
        <v>0</v>
      </c>
      <c r="J3765">
        <f t="shared" si="351"/>
        <v>0</v>
      </c>
      <c r="K3765" t="str">
        <f t="shared" si="352"/>
        <v/>
      </c>
      <c r="L3765" t="e">
        <f t="shared" si="353"/>
        <v>#NUM!</v>
      </c>
      <c r="M3765" t="e">
        <f t="shared" si="354"/>
        <v>#NUM!</v>
      </c>
    </row>
    <row r="3766" spans="8:13" x14ac:dyDescent="0.25">
      <c r="H3766">
        <f t="shared" si="349"/>
        <v>0</v>
      </c>
      <c r="I3766">
        <f t="shared" si="350"/>
        <v>0</v>
      </c>
      <c r="J3766">
        <f t="shared" si="351"/>
        <v>0</v>
      </c>
      <c r="K3766" t="str">
        <f t="shared" si="352"/>
        <v/>
      </c>
      <c r="L3766" t="e">
        <f t="shared" si="353"/>
        <v>#NUM!</v>
      </c>
      <c r="M3766" t="e">
        <f t="shared" si="354"/>
        <v>#NUM!</v>
      </c>
    </row>
    <row r="3767" spans="8:13" x14ac:dyDescent="0.25">
      <c r="H3767">
        <f t="shared" si="349"/>
        <v>0</v>
      </c>
      <c r="I3767">
        <f t="shared" si="350"/>
        <v>0</v>
      </c>
      <c r="J3767">
        <f t="shared" si="351"/>
        <v>0</v>
      </c>
      <c r="K3767" t="str">
        <f t="shared" si="352"/>
        <v/>
      </c>
      <c r="L3767" t="e">
        <f t="shared" si="353"/>
        <v>#NUM!</v>
      </c>
      <c r="M3767" t="e">
        <f t="shared" si="354"/>
        <v>#NUM!</v>
      </c>
    </row>
    <row r="3768" spans="8:13" x14ac:dyDescent="0.25">
      <c r="H3768">
        <f t="shared" si="349"/>
        <v>0</v>
      </c>
      <c r="I3768">
        <f t="shared" si="350"/>
        <v>0</v>
      </c>
      <c r="J3768">
        <f t="shared" si="351"/>
        <v>0</v>
      </c>
      <c r="K3768" t="str">
        <f t="shared" si="352"/>
        <v/>
      </c>
      <c r="L3768" t="e">
        <f t="shared" si="353"/>
        <v>#NUM!</v>
      </c>
      <c r="M3768" t="e">
        <f t="shared" si="354"/>
        <v>#NUM!</v>
      </c>
    </row>
    <row r="3769" spans="8:13" x14ac:dyDescent="0.25">
      <c r="H3769">
        <f t="shared" si="349"/>
        <v>0</v>
      </c>
      <c r="I3769">
        <f t="shared" si="350"/>
        <v>0</v>
      </c>
      <c r="J3769">
        <f t="shared" si="351"/>
        <v>0</v>
      </c>
      <c r="K3769" t="str">
        <f t="shared" si="352"/>
        <v/>
      </c>
      <c r="L3769" t="e">
        <f t="shared" si="353"/>
        <v>#NUM!</v>
      </c>
      <c r="M3769" t="e">
        <f t="shared" si="354"/>
        <v>#NUM!</v>
      </c>
    </row>
    <row r="3770" spans="8:13" x14ac:dyDescent="0.25">
      <c r="H3770">
        <f t="shared" si="349"/>
        <v>0</v>
      </c>
      <c r="I3770">
        <f t="shared" si="350"/>
        <v>0</v>
      </c>
      <c r="J3770">
        <f t="shared" si="351"/>
        <v>0</v>
      </c>
      <c r="K3770" t="str">
        <f t="shared" si="352"/>
        <v/>
      </c>
      <c r="L3770" t="e">
        <f t="shared" si="353"/>
        <v>#NUM!</v>
      </c>
      <c r="M3770" t="e">
        <f t="shared" si="354"/>
        <v>#NUM!</v>
      </c>
    </row>
    <row r="3771" spans="8:13" x14ac:dyDescent="0.25">
      <c r="H3771">
        <f t="shared" si="349"/>
        <v>0</v>
      </c>
      <c r="I3771">
        <f t="shared" si="350"/>
        <v>0</v>
      </c>
      <c r="J3771">
        <f t="shared" si="351"/>
        <v>0</v>
      </c>
      <c r="K3771" t="str">
        <f t="shared" si="352"/>
        <v/>
      </c>
      <c r="L3771" t="e">
        <f t="shared" si="353"/>
        <v>#NUM!</v>
      </c>
      <c r="M3771" t="e">
        <f t="shared" si="354"/>
        <v>#NUM!</v>
      </c>
    </row>
    <row r="3772" spans="8:13" x14ac:dyDescent="0.25">
      <c r="H3772">
        <f t="shared" si="349"/>
        <v>0</v>
      </c>
      <c r="I3772">
        <f t="shared" si="350"/>
        <v>0</v>
      </c>
      <c r="J3772">
        <f t="shared" si="351"/>
        <v>0</v>
      </c>
      <c r="K3772" t="str">
        <f t="shared" si="352"/>
        <v/>
      </c>
      <c r="L3772" t="e">
        <f t="shared" si="353"/>
        <v>#NUM!</v>
      </c>
      <c r="M3772" t="e">
        <f t="shared" si="354"/>
        <v>#NUM!</v>
      </c>
    </row>
    <row r="3773" spans="8:13" x14ac:dyDescent="0.25">
      <c r="H3773">
        <f t="shared" si="349"/>
        <v>0</v>
      </c>
      <c r="I3773">
        <f t="shared" si="350"/>
        <v>0</v>
      </c>
      <c r="J3773">
        <f t="shared" si="351"/>
        <v>0</v>
      </c>
      <c r="K3773" t="str">
        <f t="shared" si="352"/>
        <v/>
      </c>
      <c r="L3773" t="e">
        <f t="shared" si="353"/>
        <v>#NUM!</v>
      </c>
      <c r="M3773" t="e">
        <f t="shared" si="354"/>
        <v>#NUM!</v>
      </c>
    </row>
    <row r="3774" spans="8:13" x14ac:dyDescent="0.25">
      <c r="H3774">
        <f t="shared" si="349"/>
        <v>0</v>
      </c>
      <c r="I3774">
        <f t="shared" si="350"/>
        <v>0</v>
      </c>
      <c r="J3774">
        <f t="shared" si="351"/>
        <v>0</v>
      </c>
      <c r="K3774" t="str">
        <f t="shared" si="352"/>
        <v/>
      </c>
      <c r="L3774" t="e">
        <f t="shared" si="353"/>
        <v>#NUM!</v>
      </c>
      <c r="M3774" t="e">
        <f t="shared" si="354"/>
        <v>#NUM!</v>
      </c>
    </row>
    <row r="3775" spans="8:13" x14ac:dyDescent="0.25">
      <c r="H3775">
        <f t="shared" si="349"/>
        <v>0</v>
      </c>
      <c r="I3775">
        <f t="shared" si="350"/>
        <v>0</v>
      </c>
      <c r="J3775">
        <f t="shared" si="351"/>
        <v>0</v>
      </c>
      <c r="K3775" t="str">
        <f t="shared" si="352"/>
        <v/>
      </c>
      <c r="L3775" t="e">
        <f t="shared" si="353"/>
        <v>#NUM!</v>
      </c>
      <c r="M3775" t="e">
        <f t="shared" si="354"/>
        <v>#NUM!</v>
      </c>
    </row>
    <row r="3776" spans="8:13" x14ac:dyDescent="0.25">
      <c r="H3776">
        <f t="shared" si="349"/>
        <v>0</v>
      </c>
      <c r="I3776">
        <f t="shared" si="350"/>
        <v>0</v>
      </c>
      <c r="J3776">
        <f t="shared" si="351"/>
        <v>0</v>
      </c>
      <c r="K3776" t="str">
        <f t="shared" si="352"/>
        <v/>
      </c>
      <c r="L3776" t="e">
        <f t="shared" si="353"/>
        <v>#NUM!</v>
      </c>
      <c r="M3776" t="e">
        <f t="shared" si="354"/>
        <v>#NUM!</v>
      </c>
    </row>
    <row r="3777" spans="8:13" x14ac:dyDescent="0.25">
      <c r="H3777">
        <f t="shared" si="349"/>
        <v>0</v>
      </c>
      <c r="I3777">
        <f t="shared" si="350"/>
        <v>0</v>
      </c>
      <c r="J3777">
        <f t="shared" si="351"/>
        <v>0</v>
      </c>
      <c r="K3777" t="str">
        <f t="shared" si="352"/>
        <v/>
      </c>
      <c r="L3777" t="e">
        <f t="shared" si="353"/>
        <v>#NUM!</v>
      </c>
      <c r="M3777" t="e">
        <f t="shared" si="354"/>
        <v>#NUM!</v>
      </c>
    </row>
    <row r="3778" spans="8:13" x14ac:dyDescent="0.25">
      <c r="H3778">
        <f t="shared" si="349"/>
        <v>0</v>
      </c>
      <c r="I3778">
        <f t="shared" si="350"/>
        <v>0</v>
      </c>
      <c r="J3778">
        <f t="shared" si="351"/>
        <v>0</v>
      </c>
      <c r="K3778" t="str">
        <f t="shared" si="352"/>
        <v/>
      </c>
      <c r="L3778" t="e">
        <f t="shared" si="353"/>
        <v>#NUM!</v>
      </c>
      <c r="M3778" t="e">
        <f t="shared" si="354"/>
        <v>#NUM!</v>
      </c>
    </row>
    <row r="3779" spans="8:13" x14ac:dyDescent="0.25">
      <c r="H3779">
        <f t="shared" ref="H3779:H3842" si="355">_xlfn.NUMBERVALUE(MID(E3779,9,8))</f>
        <v>0</v>
      </c>
      <c r="I3779">
        <f t="shared" ref="I3779:I3842" si="356">D3779</f>
        <v>0</v>
      </c>
      <c r="J3779">
        <f t="shared" ref="J3779:J3842" si="357">SMALL($H$1:$H$5000,ROW(D3778))</f>
        <v>0</v>
      </c>
      <c r="K3779" t="str">
        <f t="shared" ref="K3779:K3842" si="358">IF(LEFT(E3779,3)=L$1,H3779,"")</f>
        <v/>
      </c>
      <c r="L3779" t="e">
        <f t="shared" ref="L3779:L3842" si="359">SMALL(K$1:K$5000,ROW(D3778))</f>
        <v>#NUM!</v>
      </c>
      <c r="M3779" t="e">
        <f t="shared" ref="M3779:M3842" si="360">VLOOKUP(L3779,H$2:I$5000,2,FALSE)</f>
        <v>#NUM!</v>
      </c>
    </row>
    <row r="3780" spans="8:13" x14ac:dyDescent="0.25">
      <c r="H3780">
        <f t="shared" si="355"/>
        <v>0</v>
      </c>
      <c r="I3780">
        <f t="shared" si="356"/>
        <v>0</v>
      </c>
      <c r="J3780">
        <f t="shared" si="357"/>
        <v>0</v>
      </c>
      <c r="K3780" t="str">
        <f t="shared" si="358"/>
        <v/>
      </c>
      <c r="L3780" t="e">
        <f t="shared" si="359"/>
        <v>#NUM!</v>
      </c>
      <c r="M3780" t="e">
        <f t="shared" si="360"/>
        <v>#NUM!</v>
      </c>
    </row>
    <row r="3781" spans="8:13" x14ac:dyDescent="0.25">
      <c r="H3781">
        <f t="shared" si="355"/>
        <v>0</v>
      </c>
      <c r="I3781">
        <f t="shared" si="356"/>
        <v>0</v>
      </c>
      <c r="J3781">
        <f t="shared" si="357"/>
        <v>0</v>
      </c>
      <c r="K3781" t="str">
        <f t="shared" si="358"/>
        <v/>
      </c>
      <c r="L3781" t="e">
        <f t="shared" si="359"/>
        <v>#NUM!</v>
      </c>
      <c r="M3781" t="e">
        <f t="shared" si="360"/>
        <v>#NUM!</v>
      </c>
    </row>
    <row r="3782" spans="8:13" x14ac:dyDescent="0.25">
      <c r="H3782">
        <f t="shared" si="355"/>
        <v>0</v>
      </c>
      <c r="I3782">
        <f t="shared" si="356"/>
        <v>0</v>
      </c>
      <c r="J3782">
        <f t="shared" si="357"/>
        <v>0</v>
      </c>
      <c r="K3782" t="str">
        <f t="shared" si="358"/>
        <v/>
      </c>
      <c r="L3782" t="e">
        <f t="shared" si="359"/>
        <v>#NUM!</v>
      </c>
      <c r="M3782" t="e">
        <f t="shared" si="360"/>
        <v>#NUM!</v>
      </c>
    </row>
    <row r="3783" spans="8:13" x14ac:dyDescent="0.25">
      <c r="H3783">
        <f t="shared" si="355"/>
        <v>0</v>
      </c>
      <c r="I3783">
        <f t="shared" si="356"/>
        <v>0</v>
      </c>
      <c r="J3783">
        <f t="shared" si="357"/>
        <v>0</v>
      </c>
      <c r="K3783" t="str">
        <f t="shared" si="358"/>
        <v/>
      </c>
      <c r="L3783" t="e">
        <f t="shared" si="359"/>
        <v>#NUM!</v>
      </c>
      <c r="M3783" t="e">
        <f t="shared" si="360"/>
        <v>#NUM!</v>
      </c>
    </row>
    <row r="3784" spans="8:13" x14ac:dyDescent="0.25">
      <c r="H3784">
        <f t="shared" si="355"/>
        <v>0</v>
      </c>
      <c r="I3784">
        <f t="shared" si="356"/>
        <v>0</v>
      </c>
      <c r="J3784">
        <f t="shared" si="357"/>
        <v>0</v>
      </c>
      <c r="K3784" t="str">
        <f t="shared" si="358"/>
        <v/>
      </c>
      <c r="L3784" t="e">
        <f t="shared" si="359"/>
        <v>#NUM!</v>
      </c>
      <c r="M3784" t="e">
        <f t="shared" si="360"/>
        <v>#NUM!</v>
      </c>
    </row>
    <row r="3785" spans="8:13" x14ac:dyDescent="0.25">
      <c r="H3785">
        <f t="shared" si="355"/>
        <v>0</v>
      </c>
      <c r="I3785">
        <f t="shared" si="356"/>
        <v>0</v>
      </c>
      <c r="J3785">
        <f t="shared" si="357"/>
        <v>0</v>
      </c>
      <c r="K3785" t="str">
        <f t="shared" si="358"/>
        <v/>
      </c>
      <c r="L3785" t="e">
        <f t="shared" si="359"/>
        <v>#NUM!</v>
      </c>
      <c r="M3785" t="e">
        <f t="shared" si="360"/>
        <v>#NUM!</v>
      </c>
    </row>
    <row r="3786" spans="8:13" x14ac:dyDescent="0.25">
      <c r="H3786">
        <f t="shared" si="355"/>
        <v>0</v>
      </c>
      <c r="I3786">
        <f t="shared" si="356"/>
        <v>0</v>
      </c>
      <c r="J3786">
        <f t="shared" si="357"/>
        <v>0</v>
      </c>
      <c r="K3786" t="str">
        <f t="shared" si="358"/>
        <v/>
      </c>
      <c r="L3786" t="e">
        <f t="shared" si="359"/>
        <v>#NUM!</v>
      </c>
      <c r="M3786" t="e">
        <f t="shared" si="360"/>
        <v>#NUM!</v>
      </c>
    </row>
    <row r="3787" spans="8:13" x14ac:dyDescent="0.25">
      <c r="H3787">
        <f t="shared" si="355"/>
        <v>0</v>
      </c>
      <c r="I3787">
        <f t="shared" si="356"/>
        <v>0</v>
      </c>
      <c r="J3787">
        <f t="shared" si="357"/>
        <v>0</v>
      </c>
      <c r="K3787" t="str">
        <f t="shared" si="358"/>
        <v/>
      </c>
      <c r="L3787" t="e">
        <f t="shared" si="359"/>
        <v>#NUM!</v>
      </c>
      <c r="M3787" t="e">
        <f t="shared" si="360"/>
        <v>#NUM!</v>
      </c>
    </row>
    <row r="3788" spans="8:13" x14ac:dyDescent="0.25">
      <c r="H3788">
        <f t="shared" si="355"/>
        <v>0</v>
      </c>
      <c r="I3788">
        <f t="shared" si="356"/>
        <v>0</v>
      </c>
      <c r="J3788">
        <f t="shared" si="357"/>
        <v>0</v>
      </c>
      <c r="K3788" t="str">
        <f t="shared" si="358"/>
        <v/>
      </c>
      <c r="L3788" t="e">
        <f t="shared" si="359"/>
        <v>#NUM!</v>
      </c>
      <c r="M3788" t="e">
        <f t="shared" si="360"/>
        <v>#NUM!</v>
      </c>
    </row>
    <row r="3789" spans="8:13" x14ac:dyDescent="0.25">
      <c r="H3789">
        <f t="shared" si="355"/>
        <v>0</v>
      </c>
      <c r="I3789">
        <f t="shared" si="356"/>
        <v>0</v>
      </c>
      <c r="J3789">
        <f t="shared" si="357"/>
        <v>0</v>
      </c>
      <c r="K3789" t="str">
        <f t="shared" si="358"/>
        <v/>
      </c>
      <c r="L3789" t="e">
        <f t="shared" si="359"/>
        <v>#NUM!</v>
      </c>
      <c r="M3789" t="e">
        <f t="shared" si="360"/>
        <v>#NUM!</v>
      </c>
    </row>
    <row r="3790" spans="8:13" x14ac:dyDescent="0.25">
      <c r="H3790">
        <f t="shared" si="355"/>
        <v>0</v>
      </c>
      <c r="I3790">
        <f t="shared" si="356"/>
        <v>0</v>
      </c>
      <c r="J3790">
        <f t="shared" si="357"/>
        <v>0</v>
      </c>
      <c r="K3790" t="str">
        <f t="shared" si="358"/>
        <v/>
      </c>
      <c r="L3790" t="e">
        <f t="shared" si="359"/>
        <v>#NUM!</v>
      </c>
      <c r="M3790" t="e">
        <f t="shared" si="360"/>
        <v>#NUM!</v>
      </c>
    </row>
    <row r="3791" spans="8:13" x14ac:dyDescent="0.25">
      <c r="H3791">
        <f t="shared" si="355"/>
        <v>0</v>
      </c>
      <c r="I3791">
        <f t="shared" si="356"/>
        <v>0</v>
      </c>
      <c r="J3791">
        <f t="shared" si="357"/>
        <v>0</v>
      </c>
      <c r="K3791" t="str">
        <f t="shared" si="358"/>
        <v/>
      </c>
      <c r="L3791" t="e">
        <f t="shared" si="359"/>
        <v>#NUM!</v>
      </c>
      <c r="M3791" t="e">
        <f t="shared" si="360"/>
        <v>#NUM!</v>
      </c>
    </row>
    <row r="3792" spans="8:13" x14ac:dyDescent="0.25">
      <c r="H3792">
        <f t="shared" si="355"/>
        <v>0</v>
      </c>
      <c r="I3792">
        <f t="shared" si="356"/>
        <v>0</v>
      </c>
      <c r="J3792">
        <f t="shared" si="357"/>
        <v>0</v>
      </c>
      <c r="K3792" t="str">
        <f t="shared" si="358"/>
        <v/>
      </c>
      <c r="L3792" t="e">
        <f t="shared" si="359"/>
        <v>#NUM!</v>
      </c>
      <c r="M3792" t="e">
        <f t="shared" si="360"/>
        <v>#NUM!</v>
      </c>
    </row>
    <row r="3793" spans="8:13" x14ac:dyDescent="0.25">
      <c r="H3793">
        <f t="shared" si="355"/>
        <v>0</v>
      </c>
      <c r="I3793">
        <f t="shared" si="356"/>
        <v>0</v>
      </c>
      <c r="J3793">
        <f t="shared" si="357"/>
        <v>0</v>
      </c>
      <c r="K3793" t="str">
        <f t="shared" si="358"/>
        <v/>
      </c>
      <c r="L3793" t="e">
        <f t="shared" si="359"/>
        <v>#NUM!</v>
      </c>
      <c r="M3793" t="e">
        <f t="shared" si="360"/>
        <v>#NUM!</v>
      </c>
    </row>
    <row r="3794" spans="8:13" x14ac:dyDescent="0.25">
      <c r="H3794">
        <f t="shared" si="355"/>
        <v>0</v>
      </c>
      <c r="I3794">
        <f t="shared" si="356"/>
        <v>0</v>
      </c>
      <c r="J3794">
        <f t="shared" si="357"/>
        <v>0</v>
      </c>
      <c r="K3794" t="str">
        <f t="shared" si="358"/>
        <v/>
      </c>
      <c r="L3794" t="e">
        <f t="shared" si="359"/>
        <v>#NUM!</v>
      </c>
      <c r="M3794" t="e">
        <f t="shared" si="360"/>
        <v>#NUM!</v>
      </c>
    </row>
    <row r="3795" spans="8:13" x14ac:dyDescent="0.25">
      <c r="H3795">
        <f t="shared" si="355"/>
        <v>0</v>
      </c>
      <c r="I3795">
        <f t="shared" si="356"/>
        <v>0</v>
      </c>
      <c r="J3795">
        <f t="shared" si="357"/>
        <v>0</v>
      </c>
      <c r="K3795" t="str">
        <f t="shared" si="358"/>
        <v/>
      </c>
      <c r="L3795" t="e">
        <f t="shared" si="359"/>
        <v>#NUM!</v>
      </c>
      <c r="M3795" t="e">
        <f t="shared" si="360"/>
        <v>#NUM!</v>
      </c>
    </row>
    <row r="3796" spans="8:13" x14ac:dyDescent="0.25">
      <c r="H3796">
        <f t="shared" si="355"/>
        <v>0</v>
      </c>
      <c r="I3796">
        <f t="shared" si="356"/>
        <v>0</v>
      </c>
      <c r="J3796">
        <f t="shared" si="357"/>
        <v>0</v>
      </c>
      <c r="K3796" t="str">
        <f t="shared" si="358"/>
        <v/>
      </c>
      <c r="L3796" t="e">
        <f t="shared" si="359"/>
        <v>#NUM!</v>
      </c>
      <c r="M3796" t="e">
        <f t="shared" si="360"/>
        <v>#NUM!</v>
      </c>
    </row>
    <row r="3797" spans="8:13" x14ac:dyDescent="0.25">
      <c r="H3797">
        <f t="shared" si="355"/>
        <v>0</v>
      </c>
      <c r="I3797">
        <f t="shared" si="356"/>
        <v>0</v>
      </c>
      <c r="J3797">
        <f t="shared" si="357"/>
        <v>0</v>
      </c>
      <c r="K3797" t="str">
        <f t="shared" si="358"/>
        <v/>
      </c>
      <c r="L3797" t="e">
        <f t="shared" si="359"/>
        <v>#NUM!</v>
      </c>
      <c r="M3797" t="e">
        <f t="shared" si="360"/>
        <v>#NUM!</v>
      </c>
    </row>
    <row r="3798" spans="8:13" x14ac:dyDescent="0.25">
      <c r="H3798">
        <f t="shared" si="355"/>
        <v>0</v>
      </c>
      <c r="I3798">
        <f t="shared" si="356"/>
        <v>0</v>
      </c>
      <c r="J3798">
        <f t="shared" si="357"/>
        <v>0</v>
      </c>
      <c r="K3798" t="str">
        <f t="shared" si="358"/>
        <v/>
      </c>
      <c r="L3798" t="e">
        <f t="shared" si="359"/>
        <v>#NUM!</v>
      </c>
      <c r="M3798" t="e">
        <f t="shared" si="360"/>
        <v>#NUM!</v>
      </c>
    </row>
    <row r="3799" spans="8:13" x14ac:dyDescent="0.25">
      <c r="H3799">
        <f t="shared" si="355"/>
        <v>0</v>
      </c>
      <c r="I3799">
        <f t="shared" si="356"/>
        <v>0</v>
      </c>
      <c r="J3799">
        <f t="shared" si="357"/>
        <v>0</v>
      </c>
      <c r="K3799" t="str">
        <f t="shared" si="358"/>
        <v/>
      </c>
      <c r="L3799" t="e">
        <f t="shared" si="359"/>
        <v>#NUM!</v>
      </c>
      <c r="M3799" t="e">
        <f t="shared" si="360"/>
        <v>#NUM!</v>
      </c>
    </row>
    <row r="3800" spans="8:13" x14ac:dyDescent="0.25">
      <c r="H3800">
        <f t="shared" si="355"/>
        <v>0</v>
      </c>
      <c r="I3800">
        <f t="shared" si="356"/>
        <v>0</v>
      </c>
      <c r="J3800">
        <f t="shared" si="357"/>
        <v>0</v>
      </c>
      <c r="K3800" t="str">
        <f t="shared" si="358"/>
        <v/>
      </c>
      <c r="L3800" t="e">
        <f t="shared" si="359"/>
        <v>#NUM!</v>
      </c>
      <c r="M3800" t="e">
        <f t="shared" si="360"/>
        <v>#NUM!</v>
      </c>
    </row>
    <row r="3801" spans="8:13" x14ac:dyDescent="0.25">
      <c r="H3801">
        <f t="shared" si="355"/>
        <v>0</v>
      </c>
      <c r="I3801">
        <f t="shared" si="356"/>
        <v>0</v>
      </c>
      <c r="J3801">
        <f t="shared" si="357"/>
        <v>0</v>
      </c>
      <c r="K3801" t="str">
        <f t="shared" si="358"/>
        <v/>
      </c>
      <c r="L3801" t="e">
        <f t="shared" si="359"/>
        <v>#NUM!</v>
      </c>
      <c r="M3801" t="e">
        <f t="shared" si="360"/>
        <v>#NUM!</v>
      </c>
    </row>
    <row r="3802" spans="8:13" x14ac:dyDescent="0.25">
      <c r="H3802">
        <f t="shared" si="355"/>
        <v>0</v>
      </c>
      <c r="I3802">
        <f t="shared" si="356"/>
        <v>0</v>
      </c>
      <c r="J3802">
        <f t="shared" si="357"/>
        <v>0</v>
      </c>
      <c r="K3802" t="str">
        <f t="shared" si="358"/>
        <v/>
      </c>
      <c r="L3802" t="e">
        <f t="shared" si="359"/>
        <v>#NUM!</v>
      </c>
      <c r="M3802" t="e">
        <f t="shared" si="360"/>
        <v>#NUM!</v>
      </c>
    </row>
    <row r="3803" spans="8:13" x14ac:dyDescent="0.25">
      <c r="H3803">
        <f t="shared" si="355"/>
        <v>0</v>
      </c>
      <c r="I3803">
        <f t="shared" si="356"/>
        <v>0</v>
      </c>
      <c r="J3803">
        <f t="shared" si="357"/>
        <v>0</v>
      </c>
      <c r="K3803" t="str">
        <f t="shared" si="358"/>
        <v/>
      </c>
      <c r="L3803" t="e">
        <f t="shared" si="359"/>
        <v>#NUM!</v>
      </c>
      <c r="M3803" t="e">
        <f t="shared" si="360"/>
        <v>#NUM!</v>
      </c>
    </row>
    <row r="3804" spans="8:13" x14ac:dyDescent="0.25">
      <c r="H3804">
        <f t="shared" si="355"/>
        <v>0</v>
      </c>
      <c r="I3804">
        <f t="shared" si="356"/>
        <v>0</v>
      </c>
      <c r="J3804">
        <f t="shared" si="357"/>
        <v>0</v>
      </c>
      <c r="K3804" t="str">
        <f t="shared" si="358"/>
        <v/>
      </c>
      <c r="L3804" t="e">
        <f t="shared" si="359"/>
        <v>#NUM!</v>
      </c>
      <c r="M3804" t="e">
        <f t="shared" si="360"/>
        <v>#NUM!</v>
      </c>
    </row>
    <row r="3805" spans="8:13" x14ac:dyDescent="0.25">
      <c r="H3805">
        <f t="shared" si="355"/>
        <v>0</v>
      </c>
      <c r="I3805">
        <f t="shared" si="356"/>
        <v>0</v>
      </c>
      <c r="J3805">
        <f t="shared" si="357"/>
        <v>0</v>
      </c>
      <c r="K3805" t="str">
        <f t="shared" si="358"/>
        <v/>
      </c>
      <c r="L3805" t="e">
        <f t="shared" si="359"/>
        <v>#NUM!</v>
      </c>
      <c r="M3805" t="e">
        <f t="shared" si="360"/>
        <v>#NUM!</v>
      </c>
    </row>
    <row r="3806" spans="8:13" x14ac:dyDescent="0.25">
      <c r="H3806">
        <f t="shared" si="355"/>
        <v>0</v>
      </c>
      <c r="I3806">
        <f t="shared" si="356"/>
        <v>0</v>
      </c>
      <c r="J3806">
        <f t="shared" si="357"/>
        <v>0</v>
      </c>
      <c r="K3806" t="str">
        <f t="shared" si="358"/>
        <v/>
      </c>
      <c r="L3806" t="e">
        <f t="shared" si="359"/>
        <v>#NUM!</v>
      </c>
      <c r="M3806" t="e">
        <f t="shared" si="360"/>
        <v>#NUM!</v>
      </c>
    </row>
    <row r="3807" spans="8:13" x14ac:dyDescent="0.25">
      <c r="H3807">
        <f t="shared" si="355"/>
        <v>0</v>
      </c>
      <c r="I3807">
        <f t="shared" si="356"/>
        <v>0</v>
      </c>
      <c r="J3807">
        <f t="shared" si="357"/>
        <v>0</v>
      </c>
      <c r="K3807" t="str">
        <f t="shared" si="358"/>
        <v/>
      </c>
      <c r="L3807" t="e">
        <f t="shared" si="359"/>
        <v>#NUM!</v>
      </c>
      <c r="M3807" t="e">
        <f t="shared" si="360"/>
        <v>#NUM!</v>
      </c>
    </row>
    <row r="3808" spans="8:13" x14ac:dyDescent="0.25">
      <c r="H3808">
        <f t="shared" si="355"/>
        <v>0</v>
      </c>
      <c r="I3808">
        <f t="shared" si="356"/>
        <v>0</v>
      </c>
      <c r="J3808">
        <f t="shared" si="357"/>
        <v>0</v>
      </c>
      <c r="K3808" t="str">
        <f t="shared" si="358"/>
        <v/>
      </c>
      <c r="L3808" t="e">
        <f t="shared" si="359"/>
        <v>#NUM!</v>
      </c>
      <c r="M3808" t="e">
        <f t="shared" si="360"/>
        <v>#NUM!</v>
      </c>
    </row>
    <row r="3809" spans="8:13" x14ac:dyDescent="0.25">
      <c r="H3809">
        <f t="shared" si="355"/>
        <v>0</v>
      </c>
      <c r="I3809">
        <f t="shared" si="356"/>
        <v>0</v>
      </c>
      <c r="J3809">
        <f t="shared" si="357"/>
        <v>0</v>
      </c>
      <c r="K3809" t="str">
        <f t="shared" si="358"/>
        <v/>
      </c>
      <c r="L3809" t="e">
        <f t="shared" si="359"/>
        <v>#NUM!</v>
      </c>
      <c r="M3809" t="e">
        <f t="shared" si="360"/>
        <v>#NUM!</v>
      </c>
    </row>
    <row r="3810" spans="8:13" x14ac:dyDescent="0.25">
      <c r="H3810">
        <f t="shared" si="355"/>
        <v>0</v>
      </c>
      <c r="I3810">
        <f t="shared" si="356"/>
        <v>0</v>
      </c>
      <c r="J3810">
        <f t="shared" si="357"/>
        <v>0</v>
      </c>
      <c r="K3810" t="str">
        <f t="shared" si="358"/>
        <v/>
      </c>
      <c r="L3810" t="e">
        <f t="shared" si="359"/>
        <v>#NUM!</v>
      </c>
      <c r="M3810" t="e">
        <f t="shared" si="360"/>
        <v>#NUM!</v>
      </c>
    </row>
    <row r="3811" spans="8:13" x14ac:dyDescent="0.25">
      <c r="H3811">
        <f t="shared" si="355"/>
        <v>0</v>
      </c>
      <c r="I3811">
        <f t="shared" si="356"/>
        <v>0</v>
      </c>
      <c r="J3811">
        <f t="shared" si="357"/>
        <v>0</v>
      </c>
      <c r="K3811" t="str">
        <f t="shared" si="358"/>
        <v/>
      </c>
      <c r="L3811" t="e">
        <f t="shared" si="359"/>
        <v>#NUM!</v>
      </c>
      <c r="M3811" t="e">
        <f t="shared" si="360"/>
        <v>#NUM!</v>
      </c>
    </row>
    <row r="3812" spans="8:13" x14ac:dyDescent="0.25">
      <c r="H3812">
        <f t="shared" si="355"/>
        <v>0</v>
      </c>
      <c r="I3812">
        <f t="shared" si="356"/>
        <v>0</v>
      </c>
      <c r="J3812">
        <f t="shared" si="357"/>
        <v>0</v>
      </c>
      <c r="K3812" t="str">
        <f t="shared" si="358"/>
        <v/>
      </c>
      <c r="L3812" t="e">
        <f t="shared" si="359"/>
        <v>#NUM!</v>
      </c>
      <c r="M3812" t="e">
        <f t="shared" si="360"/>
        <v>#NUM!</v>
      </c>
    </row>
    <row r="3813" spans="8:13" x14ac:dyDescent="0.25">
      <c r="H3813">
        <f t="shared" si="355"/>
        <v>0</v>
      </c>
      <c r="I3813">
        <f t="shared" si="356"/>
        <v>0</v>
      </c>
      <c r="J3813">
        <f t="shared" si="357"/>
        <v>0</v>
      </c>
      <c r="K3813" t="str">
        <f t="shared" si="358"/>
        <v/>
      </c>
      <c r="L3813" t="e">
        <f t="shared" si="359"/>
        <v>#NUM!</v>
      </c>
      <c r="M3813" t="e">
        <f t="shared" si="360"/>
        <v>#NUM!</v>
      </c>
    </row>
    <row r="3814" spans="8:13" x14ac:dyDescent="0.25">
      <c r="H3814">
        <f t="shared" si="355"/>
        <v>0</v>
      </c>
      <c r="I3814">
        <f t="shared" si="356"/>
        <v>0</v>
      </c>
      <c r="J3814">
        <f t="shared" si="357"/>
        <v>0</v>
      </c>
      <c r="K3814" t="str">
        <f t="shared" si="358"/>
        <v/>
      </c>
      <c r="L3814" t="e">
        <f t="shared" si="359"/>
        <v>#NUM!</v>
      </c>
      <c r="M3814" t="e">
        <f t="shared" si="360"/>
        <v>#NUM!</v>
      </c>
    </row>
    <row r="3815" spans="8:13" x14ac:dyDescent="0.25">
      <c r="H3815">
        <f t="shared" si="355"/>
        <v>0</v>
      </c>
      <c r="I3815">
        <f t="shared" si="356"/>
        <v>0</v>
      </c>
      <c r="J3815">
        <f t="shared" si="357"/>
        <v>0</v>
      </c>
      <c r="K3815" t="str">
        <f t="shared" si="358"/>
        <v/>
      </c>
      <c r="L3815" t="e">
        <f t="shared" si="359"/>
        <v>#NUM!</v>
      </c>
      <c r="M3815" t="e">
        <f t="shared" si="360"/>
        <v>#NUM!</v>
      </c>
    </row>
    <row r="3816" spans="8:13" x14ac:dyDescent="0.25">
      <c r="H3816">
        <f t="shared" si="355"/>
        <v>0</v>
      </c>
      <c r="I3816">
        <f t="shared" si="356"/>
        <v>0</v>
      </c>
      <c r="J3816">
        <f t="shared" si="357"/>
        <v>0</v>
      </c>
      <c r="K3816" t="str">
        <f t="shared" si="358"/>
        <v/>
      </c>
      <c r="L3816" t="e">
        <f t="shared" si="359"/>
        <v>#NUM!</v>
      </c>
      <c r="M3816" t="e">
        <f t="shared" si="360"/>
        <v>#NUM!</v>
      </c>
    </row>
    <row r="3817" spans="8:13" x14ac:dyDescent="0.25">
      <c r="H3817">
        <f t="shared" si="355"/>
        <v>0</v>
      </c>
      <c r="I3817">
        <f t="shared" si="356"/>
        <v>0</v>
      </c>
      <c r="J3817">
        <f t="shared" si="357"/>
        <v>0</v>
      </c>
      <c r="K3817" t="str">
        <f t="shared" si="358"/>
        <v/>
      </c>
      <c r="L3817" t="e">
        <f t="shared" si="359"/>
        <v>#NUM!</v>
      </c>
      <c r="M3817" t="e">
        <f t="shared" si="360"/>
        <v>#NUM!</v>
      </c>
    </row>
    <row r="3818" spans="8:13" x14ac:dyDescent="0.25">
      <c r="H3818">
        <f t="shared" si="355"/>
        <v>0</v>
      </c>
      <c r="I3818">
        <f t="shared" si="356"/>
        <v>0</v>
      </c>
      <c r="J3818">
        <f t="shared" si="357"/>
        <v>0</v>
      </c>
      <c r="K3818" t="str">
        <f t="shared" si="358"/>
        <v/>
      </c>
      <c r="L3818" t="e">
        <f t="shared" si="359"/>
        <v>#NUM!</v>
      </c>
      <c r="M3818" t="e">
        <f t="shared" si="360"/>
        <v>#NUM!</v>
      </c>
    </row>
    <row r="3819" spans="8:13" x14ac:dyDescent="0.25">
      <c r="H3819">
        <f t="shared" si="355"/>
        <v>0</v>
      </c>
      <c r="I3819">
        <f t="shared" si="356"/>
        <v>0</v>
      </c>
      <c r="J3819">
        <f t="shared" si="357"/>
        <v>0</v>
      </c>
      <c r="K3819" t="str">
        <f t="shared" si="358"/>
        <v/>
      </c>
      <c r="L3819" t="e">
        <f t="shared" si="359"/>
        <v>#NUM!</v>
      </c>
      <c r="M3819" t="e">
        <f t="shared" si="360"/>
        <v>#NUM!</v>
      </c>
    </row>
    <row r="3820" spans="8:13" x14ac:dyDescent="0.25">
      <c r="H3820">
        <f t="shared" si="355"/>
        <v>0</v>
      </c>
      <c r="I3820">
        <f t="shared" si="356"/>
        <v>0</v>
      </c>
      <c r="J3820">
        <f t="shared" si="357"/>
        <v>0</v>
      </c>
      <c r="K3820" t="str">
        <f t="shared" si="358"/>
        <v/>
      </c>
      <c r="L3820" t="e">
        <f t="shared" si="359"/>
        <v>#NUM!</v>
      </c>
      <c r="M3820" t="e">
        <f t="shared" si="360"/>
        <v>#NUM!</v>
      </c>
    </row>
    <row r="3821" spans="8:13" x14ac:dyDescent="0.25">
      <c r="H3821">
        <f t="shared" si="355"/>
        <v>0</v>
      </c>
      <c r="I3821">
        <f t="shared" si="356"/>
        <v>0</v>
      </c>
      <c r="J3821">
        <f t="shared" si="357"/>
        <v>0</v>
      </c>
      <c r="K3821" t="str">
        <f t="shared" si="358"/>
        <v/>
      </c>
      <c r="L3821" t="e">
        <f t="shared" si="359"/>
        <v>#NUM!</v>
      </c>
      <c r="M3821" t="e">
        <f t="shared" si="360"/>
        <v>#NUM!</v>
      </c>
    </row>
    <row r="3822" spans="8:13" x14ac:dyDescent="0.25">
      <c r="H3822">
        <f t="shared" si="355"/>
        <v>0</v>
      </c>
      <c r="I3822">
        <f t="shared" si="356"/>
        <v>0</v>
      </c>
      <c r="J3822">
        <f t="shared" si="357"/>
        <v>0</v>
      </c>
      <c r="K3822" t="str">
        <f t="shared" si="358"/>
        <v/>
      </c>
      <c r="L3822" t="e">
        <f t="shared" si="359"/>
        <v>#NUM!</v>
      </c>
      <c r="M3822" t="e">
        <f t="shared" si="360"/>
        <v>#NUM!</v>
      </c>
    </row>
    <row r="3823" spans="8:13" x14ac:dyDescent="0.25">
      <c r="H3823">
        <f t="shared" si="355"/>
        <v>0</v>
      </c>
      <c r="I3823">
        <f t="shared" si="356"/>
        <v>0</v>
      </c>
      <c r="J3823">
        <f t="shared" si="357"/>
        <v>0</v>
      </c>
      <c r="K3823" t="str">
        <f t="shared" si="358"/>
        <v/>
      </c>
      <c r="L3823" t="e">
        <f t="shared" si="359"/>
        <v>#NUM!</v>
      </c>
      <c r="M3823" t="e">
        <f t="shared" si="360"/>
        <v>#NUM!</v>
      </c>
    </row>
    <row r="3824" spans="8:13" x14ac:dyDescent="0.25">
      <c r="H3824">
        <f t="shared" si="355"/>
        <v>0</v>
      </c>
      <c r="I3824">
        <f t="shared" si="356"/>
        <v>0</v>
      </c>
      <c r="J3824">
        <f t="shared" si="357"/>
        <v>0</v>
      </c>
      <c r="K3824" t="str">
        <f t="shared" si="358"/>
        <v/>
      </c>
      <c r="L3824" t="e">
        <f t="shared" si="359"/>
        <v>#NUM!</v>
      </c>
      <c r="M3824" t="e">
        <f t="shared" si="360"/>
        <v>#NUM!</v>
      </c>
    </row>
    <row r="3825" spans="8:13" x14ac:dyDescent="0.25">
      <c r="H3825">
        <f t="shared" si="355"/>
        <v>0</v>
      </c>
      <c r="I3825">
        <f t="shared" si="356"/>
        <v>0</v>
      </c>
      <c r="J3825">
        <f t="shared" si="357"/>
        <v>0</v>
      </c>
      <c r="K3825" t="str">
        <f t="shared" si="358"/>
        <v/>
      </c>
      <c r="L3825" t="e">
        <f t="shared" si="359"/>
        <v>#NUM!</v>
      </c>
      <c r="M3825" t="e">
        <f t="shared" si="360"/>
        <v>#NUM!</v>
      </c>
    </row>
    <row r="3826" spans="8:13" x14ac:dyDescent="0.25">
      <c r="H3826">
        <f t="shared" si="355"/>
        <v>0</v>
      </c>
      <c r="I3826">
        <f t="shared" si="356"/>
        <v>0</v>
      </c>
      <c r="J3826">
        <f t="shared" si="357"/>
        <v>0</v>
      </c>
      <c r="K3826" t="str">
        <f t="shared" si="358"/>
        <v/>
      </c>
      <c r="L3826" t="e">
        <f t="shared" si="359"/>
        <v>#NUM!</v>
      </c>
      <c r="M3826" t="e">
        <f t="shared" si="360"/>
        <v>#NUM!</v>
      </c>
    </row>
    <row r="3827" spans="8:13" x14ac:dyDescent="0.25">
      <c r="H3827">
        <f t="shared" si="355"/>
        <v>0</v>
      </c>
      <c r="I3827">
        <f t="shared" si="356"/>
        <v>0</v>
      </c>
      <c r="J3827">
        <f t="shared" si="357"/>
        <v>0</v>
      </c>
      <c r="K3827" t="str">
        <f t="shared" si="358"/>
        <v/>
      </c>
      <c r="L3827" t="e">
        <f t="shared" si="359"/>
        <v>#NUM!</v>
      </c>
      <c r="M3827" t="e">
        <f t="shared" si="360"/>
        <v>#NUM!</v>
      </c>
    </row>
    <row r="3828" spans="8:13" x14ac:dyDescent="0.25">
      <c r="H3828">
        <f t="shared" si="355"/>
        <v>0</v>
      </c>
      <c r="I3828">
        <f t="shared" si="356"/>
        <v>0</v>
      </c>
      <c r="J3828">
        <f t="shared" si="357"/>
        <v>0</v>
      </c>
      <c r="K3828" t="str">
        <f t="shared" si="358"/>
        <v/>
      </c>
      <c r="L3828" t="e">
        <f t="shared" si="359"/>
        <v>#NUM!</v>
      </c>
      <c r="M3828" t="e">
        <f t="shared" si="360"/>
        <v>#NUM!</v>
      </c>
    </row>
    <row r="3829" spans="8:13" x14ac:dyDescent="0.25">
      <c r="H3829">
        <f t="shared" si="355"/>
        <v>0</v>
      </c>
      <c r="I3829">
        <f t="shared" si="356"/>
        <v>0</v>
      </c>
      <c r="J3829">
        <f t="shared" si="357"/>
        <v>0</v>
      </c>
      <c r="K3829" t="str">
        <f t="shared" si="358"/>
        <v/>
      </c>
      <c r="L3829" t="e">
        <f t="shared" si="359"/>
        <v>#NUM!</v>
      </c>
      <c r="M3829" t="e">
        <f t="shared" si="360"/>
        <v>#NUM!</v>
      </c>
    </row>
    <row r="3830" spans="8:13" x14ac:dyDescent="0.25">
      <c r="H3830">
        <f t="shared" si="355"/>
        <v>0</v>
      </c>
      <c r="I3830">
        <f t="shared" si="356"/>
        <v>0</v>
      </c>
      <c r="J3830">
        <f t="shared" si="357"/>
        <v>0</v>
      </c>
      <c r="K3830" t="str">
        <f t="shared" si="358"/>
        <v/>
      </c>
      <c r="L3830" t="e">
        <f t="shared" si="359"/>
        <v>#NUM!</v>
      </c>
      <c r="M3830" t="e">
        <f t="shared" si="360"/>
        <v>#NUM!</v>
      </c>
    </row>
    <row r="3831" spans="8:13" x14ac:dyDescent="0.25">
      <c r="H3831">
        <f t="shared" si="355"/>
        <v>0</v>
      </c>
      <c r="I3831">
        <f t="shared" si="356"/>
        <v>0</v>
      </c>
      <c r="J3831">
        <f t="shared" si="357"/>
        <v>0</v>
      </c>
      <c r="K3831" t="str">
        <f t="shared" si="358"/>
        <v/>
      </c>
      <c r="L3831" t="e">
        <f t="shared" si="359"/>
        <v>#NUM!</v>
      </c>
      <c r="M3831" t="e">
        <f t="shared" si="360"/>
        <v>#NUM!</v>
      </c>
    </row>
    <row r="3832" spans="8:13" x14ac:dyDescent="0.25">
      <c r="H3832">
        <f t="shared" si="355"/>
        <v>0</v>
      </c>
      <c r="I3832">
        <f t="shared" si="356"/>
        <v>0</v>
      </c>
      <c r="J3832">
        <f t="shared" si="357"/>
        <v>0</v>
      </c>
      <c r="K3832" t="str">
        <f t="shared" si="358"/>
        <v/>
      </c>
      <c r="L3832" t="e">
        <f t="shared" si="359"/>
        <v>#NUM!</v>
      </c>
      <c r="M3832" t="e">
        <f t="shared" si="360"/>
        <v>#NUM!</v>
      </c>
    </row>
    <row r="3833" spans="8:13" x14ac:dyDescent="0.25">
      <c r="H3833">
        <f t="shared" si="355"/>
        <v>0</v>
      </c>
      <c r="I3833">
        <f t="shared" si="356"/>
        <v>0</v>
      </c>
      <c r="J3833">
        <f t="shared" si="357"/>
        <v>0</v>
      </c>
      <c r="K3833" t="str">
        <f t="shared" si="358"/>
        <v/>
      </c>
      <c r="L3833" t="e">
        <f t="shared" si="359"/>
        <v>#NUM!</v>
      </c>
      <c r="M3833" t="e">
        <f t="shared" si="360"/>
        <v>#NUM!</v>
      </c>
    </row>
    <row r="3834" spans="8:13" x14ac:dyDescent="0.25">
      <c r="H3834">
        <f t="shared" si="355"/>
        <v>0</v>
      </c>
      <c r="I3834">
        <f t="shared" si="356"/>
        <v>0</v>
      </c>
      <c r="J3834">
        <f t="shared" si="357"/>
        <v>0</v>
      </c>
      <c r="K3834" t="str">
        <f t="shared" si="358"/>
        <v/>
      </c>
      <c r="L3834" t="e">
        <f t="shared" si="359"/>
        <v>#NUM!</v>
      </c>
      <c r="M3834" t="e">
        <f t="shared" si="360"/>
        <v>#NUM!</v>
      </c>
    </row>
    <row r="3835" spans="8:13" x14ac:dyDescent="0.25">
      <c r="H3835">
        <f t="shared" si="355"/>
        <v>0</v>
      </c>
      <c r="I3835">
        <f t="shared" si="356"/>
        <v>0</v>
      </c>
      <c r="J3835">
        <f t="shared" si="357"/>
        <v>0</v>
      </c>
      <c r="K3835" t="str">
        <f t="shared" si="358"/>
        <v/>
      </c>
      <c r="L3835" t="e">
        <f t="shared" si="359"/>
        <v>#NUM!</v>
      </c>
      <c r="M3835" t="e">
        <f t="shared" si="360"/>
        <v>#NUM!</v>
      </c>
    </row>
    <row r="3836" spans="8:13" x14ac:dyDescent="0.25">
      <c r="H3836">
        <f t="shared" si="355"/>
        <v>0</v>
      </c>
      <c r="I3836">
        <f t="shared" si="356"/>
        <v>0</v>
      </c>
      <c r="J3836">
        <f t="shared" si="357"/>
        <v>0</v>
      </c>
      <c r="K3836" t="str">
        <f t="shared" si="358"/>
        <v/>
      </c>
      <c r="L3836" t="e">
        <f t="shared" si="359"/>
        <v>#NUM!</v>
      </c>
      <c r="M3836" t="e">
        <f t="shared" si="360"/>
        <v>#NUM!</v>
      </c>
    </row>
    <row r="3837" spans="8:13" x14ac:dyDescent="0.25">
      <c r="H3837">
        <f t="shared" si="355"/>
        <v>0</v>
      </c>
      <c r="I3837">
        <f t="shared" si="356"/>
        <v>0</v>
      </c>
      <c r="J3837">
        <f t="shared" si="357"/>
        <v>0</v>
      </c>
      <c r="K3837" t="str">
        <f t="shared" si="358"/>
        <v/>
      </c>
      <c r="L3837" t="e">
        <f t="shared" si="359"/>
        <v>#NUM!</v>
      </c>
      <c r="M3837" t="e">
        <f t="shared" si="360"/>
        <v>#NUM!</v>
      </c>
    </row>
    <row r="3838" spans="8:13" x14ac:dyDescent="0.25">
      <c r="H3838">
        <f t="shared" si="355"/>
        <v>0</v>
      </c>
      <c r="I3838">
        <f t="shared" si="356"/>
        <v>0</v>
      </c>
      <c r="J3838">
        <f t="shared" si="357"/>
        <v>0</v>
      </c>
      <c r="K3838" t="str">
        <f t="shared" si="358"/>
        <v/>
      </c>
      <c r="L3838" t="e">
        <f t="shared" si="359"/>
        <v>#NUM!</v>
      </c>
      <c r="M3838" t="e">
        <f t="shared" si="360"/>
        <v>#NUM!</v>
      </c>
    </row>
    <row r="3839" spans="8:13" x14ac:dyDescent="0.25">
      <c r="H3839">
        <f t="shared" si="355"/>
        <v>0</v>
      </c>
      <c r="I3839">
        <f t="shared" si="356"/>
        <v>0</v>
      </c>
      <c r="J3839">
        <f t="shared" si="357"/>
        <v>0</v>
      </c>
      <c r="K3839" t="str">
        <f t="shared" si="358"/>
        <v/>
      </c>
      <c r="L3839" t="e">
        <f t="shared" si="359"/>
        <v>#NUM!</v>
      </c>
      <c r="M3839" t="e">
        <f t="shared" si="360"/>
        <v>#NUM!</v>
      </c>
    </row>
    <row r="3840" spans="8:13" x14ac:dyDescent="0.25">
      <c r="H3840">
        <f t="shared" si="355"/>
        <v>0</v>
      </c>
      <c r="I3840">
        <f t="shared" si="356"/>
        <v>0</v>
      </c>
      <c r="J3840">
        <f t="shared" si="357"/>
        <v>0</v>
      </c>
      <c r="K3840" t="str">
        <f t="shared" si="358"/>
        <v/>
      </c>
      <c r="L3840" t="e">
        <f t="shared" si="359"/>
        <v>#NUM!</v>
      </c>
      <c r="M3840" t="e">
        <f t="shared" si="360"/>
        <v>#NUM!</v>
      </c>
    </row>
    <row r="3841" spans="8:13" x14ac:dyDescent="0.25">
      <c r="H3841">
        <f t="shared" si="355"/>
        <v>0</v>
      </c>
      <c r="I3841">
        <f t="shared" si="356"/>
        <v>0</v>
      </c>
      <c r="J3841">
        <f t="shared" si="357"/>
        <v>0</v>
      </c>
      <c r="K3841" t="str">
        <f t="shared" si="358"/>
        <v/>
      </c>
      <c r="L3841" t="e">
        <f t="shared" si="359"/>
        <v>#NUM!</v>
      </c>
      <c r="M3841" t="e">
        <f t="shared" si="360"/>
        <v>#NUM!</v>
      </c>
    </row>
    <row r="3842" spans="8:13" x14ac:dyDescent="0.25">
      <c r="H3842">
        <f t="shared" si="355"/>
        <v>0</v>
      </c>
      <c r="I3842">
        <f t="shared" si="356"/>
        <v>0</v>
      </c>
      <c r="J3842">
        <f t="shared" si="357"/>
        <v>0</v>
      </c>
      <c r="K3842" t="str">
        <f t="shared" si="358"/>
        <v/>
      </c>
      <c r="L3842" t="e">
        <f t="shared" si="359"/>
        <v>#NUM!</v>
      </c>
      <c r="M3842" t="e">
        <f t="shared" si="360"/>
        <v>#NUM!</v>
      </c>
    </row>
    <row r="3843" spans="8:13" x14ac:dyDescent="0.25">
      <c r="H3843">
        <f t="shared" ref="H3843:H3906" si="361">_xlfn.NUMBERVALUE(MID(E3843,9,8))</f>
        <v>0</v>
      </c>
      <c r="I3843">
        <f t="shared" ref="I3843:I3906" si="362">D3843</f>
        <v>0</v>
      </c>
      <c r="J3843">
        <f t="shared" ref="J3843:J3906" si="363">SMALL($H$1:$H$5000,ROW(D3842))</f>
        <v>0</v>
      </c>
      <c r="K3843" t="str">
        <f t="shared" ref="K3843:K3906" si="364">IF(LEFT(E3843,3)=L$1,H3843,"")</f>
        <v/>
      </c>
      <c r="L3843" t="e">
        <f t="shared" ref="L3843:L3906" si="365">SMALL(K$1:K$5000,ROW(D3842))</f>
        <v>#NUM!</v>
      </c>
      <c r="M3843" t="e">
        <f t="shared" ref="M3843:M3906" si="366">VLOOKUP(L3843,H$2:I$5000,2,FALSE)</f>
        <v>#NUM!</v>
      </c>
    </row>
    <row r="3844" spans="8:13" x14ac:dyDescent="0.25">
      <c r="H3844">
        <f t="shared" si="361"/>
        <v>0</v>
      </c>
      <c r="I3844">
        <f t="shared" si="362"/>
        <v>0</v>
      </c>
      <c r="J3844">
        <f t="shared" si="363"/>
        <v>0</v>
      </c>
      <c r="K3844" t="str">
        <f t="shared" si="364"/>
        <v/>
      </c>
      <c r="L3844" t="e">
        <f t="shared" si="365"/>
        <v>#NUM!</v>
      </c>
      <c r="M3844" t="e">
        <f t="shared" si="366"/>
        <v>#NUM!</v>
      </c>
    </row>
    <row r="3845" spans="8:13" x14ac:dyDescent="0.25">
      <c r="H3845">
        <f t="shared" si="361"/>
        <v>0</v>
      </c>
      <c r="I3845">
        <f t="shared" si="362"/>
        <v>0</v>
      </c>
      <c r="J3845">
        <f t="shared" si="363"/>
        <v>0</v>
      </c>
      <c r="K3845" t="str">
        <f t="shared" si="364"/>
        <v/>
      </c>
      <c r="L3845" t="e">
        <f t="shared" si="365"/>
        <v>#NUM!</v>
      </c>
      <c r="M3845" t="e">
        <f t="shared" si="366"/>
        <v>#NUM!</v>
      </c>
    </row>
    <row r="3846" spans="8:13" x14ac:dyDescent="0.25">
      <c r="H3846">
        <f t="shared" si="361"/>
        <v>0</v>
      </c>
      <c r="I3846">
        <f t="shared" si="362"/>
        <v>0</v>
      </c>
      <c r="J3846">
        <f t="shared" si="363"/>
        <v>0</v>
      </c>
      <c r="K3846" t="str">
        <f t="shared" si="364"/>
        <v/>
      </c>
      <c r="L3846" t="e">
        <f t="shared" si="365"/>
        <v>#NUM!</v>
      </c>
      <c r="M3846" t="e">
        <f t="shared" si="366"/>
        <v>#NUM!</v>
      </c>
    </row>
    <row r="3847" spans="8:13" x14ac:dyDescent="0.25">
      <c r="H3847">
        <f t="shared" si="361"/>
        <v>0</v>
      </c>
      <c r="I3847">
        <f t="shared" si="362"/>
        <v>0</v>
      </c>
      <c r="J3847">
        <f t="shared" si="363"/>
        <v>0</v>
      </c>
      <c r="K3847" t="str">
        <f t="shared" si="364"/>
        <v/>
      </c>
      <c r="L3847" t="e">
        <f t="shared" si="365"/>
        <v>#NUM!</v>
      </c>
      <c r="M3847" t="e">
        <f t="shared" si="366"/>
        <v>#NUM!</v>
      </c>
    </row>
    <row r="3848" spans="8:13" x14ac:dyDescent="0.25">
      <c r="H3848">
        <f t="shared" si="361"/>
        <v>0</v>
      </c>
      <c r="I3848">
        <f t="shared" si="362"/>
        <v>0</v>
      </c>
      <c r="J3848">
        <f t="shared" si="363"/>
        <v>0</v>
      </c>
      <c r="K3848" t="str">
        <f t="shared" si="364"/>
        <v/>
      </c>
      <c r="L3848" t="e">
        <f t="shared" si="365"/>
        <v>#NUM!</v>
      </c>
      <c r="M3848" t="e">
        <f t="shared" si="366"/>
        <v>#NUM!</v>
      </c>
    </row>
    <row r="3849" spans="8:13" x14ac:dyDescent="0.25">
      <c r="H3849">
        <f t="shared" si="361"/>
        <v>0</v>
      </c>
      <c r="I3849">
        <f t="shared" si="362"/>
        <v>0</v>
      </c>
      <c r="J3849">
        <f t="shared" si="363"/>
        <v>0</v>
      </c>
      <c r="K3849" t="str">
        <f t="shared" si="364"/>
        <v/>
      </c>
      <c r="L3849" t="e">
        <f t="shared" si="365"/>
        <v>#NUM!</v>
      </c>
      <c r="M3849" t="e">
        <f t="shared" si="366"/>
        <v>#NUM!</v>
      </c>
    </row>
    <row r="3850" spans="8:13" x14ac:dyDescent="0.25">
      <c r="H3850">
        <f t="shared" si="361"/>
        <v>0</v>
      </c>
      <c r="I3850">
        <f t="shared" si="362"/>
        <v>0</v>
      </c>
      <c r="J3850">
        <f t="shared" si="363"/>
        <v>0</v>
      </c>
      <c r="K3850" t="str">
        <f t="shared" si="364"/>
        <v/>
      </c>
      <c r="L3850" t="e">
        <f t="shared" si="365"/>
        <v>#NUM!</v>
      </c>
      <c r="M3850" t="e">
        <f t="shared" si="366"/>
        <v>#NUM!</v>
      </c>
    </row>
    <row r="3851" spans="8:13" x14ac:dyDescent="0.25">
      <c r="H3851">
        <f t="shared" si="361"/>
        <v>0</v>
      </c>
      <c r="I3851">
        <f t="shared" si="362"/>
        <v>0</v>
      </c>
      <c r="J3851">
        <f t="shared" si="363"/>
        <v>0</v>
      </c>
      <c r="K3851" t="str">
        <f t="shared" si="364"/>
        <v/>
      </c>
      <c r="L3851" t="e">
        <f t="shared" si="365"/>
        <v>#NUM!</v>
      </c>
      <c r="M3851" t="e">
        <f t="shared" si="366"/>
        <v>#NUM!</v>
      </c>
    </row>
    <row r="3852" spans="8:13" x14ac:dyDescent="0.25">
      <c r="H3852">
        <f t="shared" si="361"/>
        <v>0</v>
      </c>
      <c r="I3852">
        <f t="shared" si="362"/>
        <v>0</v>
      </c>
      <c r="J3852">
        <f t="shared" si="363"/>
        <v>0</v>
      </c>
      <c r="K3852" t="str">
        <f t="shared" si="364"/>
        <v/>
      </c>
      <c r="L3852" t="e">
        <f t="shared" si="365"/>
        <v>#NUM!</v>
      </c>
      <c r="M3852" t="e">
        <f t="shared" si="366"/>
        <v>#NUM!</v>
      </c>
    </row>
    <row r="3853" spans="8:13" x14ac:dyDescent="0.25">
      <c r="H3853">
        <f t="shared" si="361"/>
        <v>0</v>
      </c>
      <c r="I3853">
        <f t="shared" si="362"/>
        <v>0</v>
      </c>
      <c r="J3853">
        <f t="shared" si="363"/>
        <v>0</v>
      </c>
      <c r="K3853" t="str">
        <f t="shared" si="364"/>
        <v/>
      </c>
      <c r="L3853" t="e">
        <f t="shared" si="365"/>
        <v>#NUM!</v>
      </c>
      <c r="M3853" t="e">
        <f t="shared" si="366"/>
        <v>#NUM!</v>
      </c>
    </row>
    <row r="3854" spans="8:13" x14ac:dyDescent="0.25">
      <c r="H3854">
        <f t="shared" si="361"/>
        <v>0</v>
      </c>
      <c r="I3854">
        <f t="shared" si="362"/>
        <v>0</v>
      </c>
      <c r="J3854">
        <f t="shared" si="363"/>
        <v>0</v>
      </c>
      <c r="K3854" t="str">
        <f t="shared" si="364"/>
        <v/>
      </c>
      <c r="L3854" t="e">
        <f t="shared" si="365"/>
        <v>#NUM!</v>
      </c>
      <c r="M3854" t="e">
        <f t="shared" si="366"/>
        <v>#NUM!</v>
      </c>
    </row>
    <row r="3855" spans="8:13" x14ac:dyDescent="0.25">
      <c r="H3855">
        <f t="shared" si="361"/>
        <v>0</v>
      </c>
      <c r="I3855">
        <f t="shared" si="362"/>
        <v>0</v>
      </c>
      <c r="J3855">
        <f t="shared" si="363"/>
        <v>0</v>
      </c>
      <c r="K3855" t="str">
        <f t="shared" si="364"/>
        <v/>
      </c>
      <c r="L3855" t="e">
        <f t="shared" si="365"/>
        <v>#NUM!</v>
      </c>
      <c r="M3855" t="e">
        <f t="shared" si="366"/>
        <v>#NUM!</v>
      </c>
    </row>
    <row r="3856" spans="8:13" x14ac:dyDescent="0.25">
      <c r="H3856">
        <f t="shared" si="361"/>
        <v>0</v>
      </c>
      <c r="I3856">
        <f t="shared" si="362"/>
        <v>0</v>
      </c>
      <c r="J3856">
        <f t="shared" si="363"/>
        <v>0</v>
      </c>
      <c r="K3856" t="str">
        <f t="shared" si="364"/>
        <v/>
      </c>
      <c r="L3856" t="e">
        <f t="shared" si="365"/>
        <v>#NUM!</v>
      </c>
      <c r="M3856" t="e">
        <f t="shared" si="366"/>
        <v>#NUM!</v>
      </c>
    </row>
    <row r="3857" spans="8:13" x14ac:dyDescent="0.25">
      <c r="H3857">
        <f t="shared" si="361"/>
        <v>0</v>
      </c>
      <c r="I3857">
        <f t="shared" si="362"/>
        <v>0</v>
      </c>
      <c r="J3857">
        <f t="shared" si="363"/>
        <v>0</v>
      </c>
      <c r="K3857" t="str">
        <f t="shared" si="364"/>
        <v/>
      </c>
      <c r="L3857" t="e">
        <f t="shared" si="365"/>
        <v>#NUM!</v>
      </c>
      <c r="M3857" t="e">
        <f t="shared" si="366"/>
        <v>#NUM!</v>
      </c>
    </row>
    <row r="3858" spans="8:13" x14ac:dyDescent="0.25">
      <c r="H3858">
        <f t="shared" si="361"/>
        <v>0</v>
      </c>
      <c r="I3858">
        <f t="shared" si="362"/>
        <v>0</v>
      </c>
      <c r="J3858">
        <f t="shared" si="363"/>
        <v>0</v>
      </c>
      <c r="K3858" t="str">
        <f t="shared" si="364"/>
        <v/>
      </c>
      <c r="L3858" t="e">
        <f t="shared" si="365"/>
        <v>#NUM!</v>
      </c>
      <c r="M3858" t="e">
        <f t="shared" si="366"/>
        <v>#NUM!</v>
      </c>
    </row>
    <row r="3859" spans="8:13" x14ac:dyDescent="0.25">
      <c r="H3859">
        <f t="shared" si="361"/>
        <v>0</v>
      </c>
      <c r="I3859">
        <f t="shared" si="362"/>
        <v>0</v>
      </c>
      <c r="J3859">
        <f t="shared" si="363"/>
        <v>0</v>
      </c>
      <c r="K3859" t="str">
        <f t="shared" si="364"/>
        <v/>
      </c>
      <c r="L3859" t="e">
        <f t="shared" si="365"/>
        <v>#NUM!</v>
      </c>
      <c r="M3859" t="e">
        <f t="shared" si="366"/>
        <v>#NUM!</v>
      </c>
    </row>
    <row r="3860" spans="8:13" x14ac:dyDescent="0.25">
      <c r="H3860">
        <f t="shared" si="361"/>
        <v>0</v>
      </c>
      <c r="I3860">
        <f t="shared" si="362"/>
        <v>0</v>
      </c>
      <c r="J3860">
        <f t="shared" si="363"/>
        <v>0</v>
      </c>
      <c r="K3860" t="str">
        <f t="shared" si="364"/>
        <v/>
      </c>
      <c r="L3860" t="e">
        <f t="shared" si="365"/>
        <v>#NUM!</v>
      </c>
      <c r="M3860" t="e">
        <f t="shared" si="366"/>
        <v>#NUM!</v>
      </c>
    </row>
    <row r="3861" spans="8:13" x14ac:dyDescent="0.25">
      <c r="H3861">
        <f t="shared" si="361"/>
        <v>0</v>
      </c>
      <c r="I3861">
        <f t="shared" si="362"/>
        <v>0</v>
      </c>
      <c r="J3861">
        <f t="shared" si="363"/>
        <v>0</v>
      </c>
      <c r="K3861" t="str">
        <f t="shared" si="364"/>
        <v/>
      </c>
      <c r="L3861" t="e">
        <f t="shared" si="365"/>
        <v>#NUM!</v>
      </c>
      <c r="M3861" t="e">
        <f t="shared" si="366"/>
        <v>#NUM!</v>
      </c>
    </row>
    <row r="3862" spans="8:13" x14ac:dyDescent="0.25">
      <c r="H3862">
        <f t="shared" si="361"/>
        <v>0</v>
      </c>
      <c r="I3862">
        <f t="shared" si="362"/>
        <v>0</v>
      </c>
      <c r="J3862">
        <f t="shared" si="363"/>
        <v>0</v>
      </c>
      <c r="K3862" t="str">
        <f t="shared" si="364"/>
        <v/>
      </c>
      <c r="L3862" t="e">
        <f t="shared" si="365"/>
        <v>#NUM!</v>
      </c>
      <c r="M3862" t="e">
        <f t="shared" si="366"/>
        <v>#NUM!</v>
      </c>
    </row>
    <row r="3863" spans="8:13" x14ac:dyDescent="0.25">
      <c r="H3863">
        <f t="shared" si="361"/>
        <v>0</v>
      </c>
      <c r="I3863">
        <f t="shared" si="362"/>
        <v>0</v>
      </c>
      <c r="J3863">
        <f t="shared" si="363"/>
        <v>0</v>
      </c>
      <c r="K3863" t="str">
        <f t="shared" si="364"/>
        <v/>
      </c>
      <c r="L3863" t="e">
        <f t="shared" si="365"/>
        <v>#NUM!</v>
      </c>
      <c r="M3863" t="e">
        <f t="shared" si="366"/>
        <v>#NUM!</v>
      </c>
    </row>
    <row r="3864" spans="8:13" x14ac:dyDescent="0.25">
      <c r="H3864">
        <f t="shared" si="361"/>
        <v>0</v>
      </c>
      <c r="I3864">
        <f t="shared" si="362"/>
        <v>0</v>
      </c>
      <c r="J3864">
        <f t="shared" si="363"/>
        <v>0</v>
      </c>
      <c r="K3864" t="str">
        <f t="shared" si="364"/>
        <v/>
      </c>
      <c r="L3864" t="e">
        <f t="shared" si="365"/>
        <v>#NUM!</v>
      </c>
      <c r="M3864" t="e">
        <f t="shared" si="366"/>
        <v>#NUM!</v>
      </c>
    </row>
    <row r="3865" spans="8:13" x14ac:dyDescent="0.25">
      <c r="H3865">
        <f t="shared" si="361"/>
        <v>0</v>
      </c>
      <c r="I3865">
        <f t="shared" si="362"/>
        <v>0</v>
      </c>
      <c r="J3865">
        <f t="shared" si="363"/>
        <v>0</v>
      </c>
      <c r="K3865" t="str">
        <f t="shared" si="364"/>
        <v/>
      </c>
      <c r="L3865" t="e">
        <f t="shared" si="365"/>
        <v>#NUM!</v>
      </c>
      <c r="M3865" t="e">
        <f t="shared" si="366"/>
        <v>#NUM!</v>
      </c>
    </row>
    <row r="3866" spans="8:13" x14ac:dyDescent="0.25">
      <c r="H3866">
        <f t="shared" si="361"/>
        <v>0</v>
      </c>
      <c r="I3866">
        <f t="shared" si="362"/>
        <v>0</v>
      </c>
      <c r="J3866">
        <f t="shared" si="363"/>
        <v>0</v>
      </c>
      <c r="K3866" t="str">
        <f t="shared" si="364"/>
        <v/>
      </c>
      <c r="L3866" t="e">
        <f t="shared" si="365"/>
        <v>#NUM!</v>
      </c>
      <c r="M3866" t="e">
        <f t="shared" si="366"/>
        <v>#NUM!</v>
      </c>
    </row>
    <row r="3867" spans="8:13" x14ac:dyDescent="0.25">
      <c r="H3867">
        <f t="shared" si="361"/>
        <v>0</v>
      </c>
      <c r="I3867">
        <f t="shared" si="362"/>
        <v>0</v>
      </c>
      <c r="J3867">
        <f t="shared" si="363"/>
        <v>0</v>
      </c>
      <c r="K3867" t="str">
        <f t="shared" si="364"/>
        <v/>
      </c>
      <c r="L3867" t="e">
        <f t="shared" si="365"/>
        <v>#NUM!</v>
      </c>
      <c r="M3867" t="e">
        <f t="shared" si="366"/>
        <v>#NUM!</v>
      </c>
    </row>
    <row r="3868" spans="8:13" x14ac:dyDescent="0.25">
      <c r="H3868">
        <f t="shared" si="361"/>
        <v>0</v>
      </c>
      <c r="I3868">
        <f t="shared" si="362"/>
        <v>0</v>
      </c>
      <c r="J3868">
        <f t="shared" si="363"/>
        <v>0</v>
      </c>
      <c r="K3868" t="str">
        <f t="shared" si="364"/>
        <v/>
      </c>
      <c r="L3868" t="e">
        <f t="shared" si="365"/>
        <v>#NUM!</v>
      </c>
      <c r="M3868" t="e">
        <f t="shared" si="366"/>
        <v>#NUM!</v>
      </c>
    </row>
    <row r="3869" spans="8:13" x14ac:dyDescent="0.25">
      <c r="H3869">
        <f t="shared" si="361"/>
        <v>0</v>
      </c>
      <c r="I3869">
        <f t="shared" si="362"/>
        <v>0</v>
      </c>
      <c r="J3869">
        <f t="shared" si="363"/>
        <v>0</v>
      </c>
      <c r="K3869" t="str">
        <f t="shared" si="364"/>
        <v/>
      </c>
      <c r="L3869" t="e">
        <f t="shared" si="365"/>
        <v>#NUM!</v>
      </c>
      <c r="M3869" t="e">
        <f t="shared" si="366"/>
        <v>#NUM!</v>
      </c>
    </row>
    <row r="3870" spans="8:13" x14ac:dyDescent="0.25">
      <c r="H3870">
        <f t="shared" si="361"/>
        <v>0</v>
      </c>
      <c r="I3870">
        <f t="shared" si="362"/>
        <v>0</v>
      </c>
      <c r="J3870">
        <f t="shared" si="363"/>
        <v>0</v>
      </c>
      <c r="K3870" t="str">
        <f t="shared" si="364"/>
        <v/>
      </c>
      <c r="L3870" t="e">
        <f t="shared" si="365"/>
        <v>#NUM!</v>
      </c>
      <c r="M3870" t="e">
        <f t="shared" si="366"/>
        <v>#NUM!</v>
      </c>
    </row>
    <row r="3871" spans="8:13" x14ac:dyDescent="0.25">
      <c r="H3871">
        <f t="shared" si="361"/>
        <v>0</v>
      </c>
      <c r="I3871">
        <f t="shared" si="362"/>
        <v>0</v>
      </c>
      <c r="J3871">
        <f t="shared" si="363"/>
        <v>0</v>
      </c>
      <c r="K3871" t="str">
        <f t="shared" si="364"/>
        <v/>
      </c>
      <c r="L3871" t="e">
        <f t="shared" si="365"/>
        <v>#NUM!</v>
      </c>
      <c r="M3871" t="e">
        <f t="shared" si="366"/>
        <v>#NUM!</v>
      </c>
    </row>
    <row r="3872" spans="8:13" x14ac:dyDescent="0.25">
      <c r="H3872">
        <f t="shared" si="361"/>
        <v>0</v>
      </c>
      <c r="I3872">
        <f t="shared" si="362"/>
        <v>0</v>
      </c>
      <c r="J3872">
        <f t="shared" si="363"/>
        <v>0</v>
      </c>
      <c r="K3872" t="str">
        <f t="shared" si="364"/>
        <v/>
      </c>
      <c r="L3872" t="e">
        <f t="shared" si="365"/>
        <v>#NUM!</v>
      </c>
      <c r="M3872" t="e">
        <f t="shared" si="366"/>
        <v>#NUM!</v>
      </c>
    </row>
    <row r="3873" spans="8:13" x14ac:dyDescent="0.25">
      <c r="H3873">
        <f t="shared" si="361"/>
        <v>0</v>
      </c>
      <c r="I3873">
        <f t="shared" si="362"/>
        <v>0</v>
      </c>
      <c r="J3873">
        <f t="shared" si="363"/>
        <v>0</v>
      </c>
      <c r="K3873" t="str">
        <f t="shared" si="364"/>
        <v/>
      </c>
      <c r="L3873" t="e">
        <f t="shared" si="365"/>
        <v>#NUM!</v>
      </c>
      <c r="M3873" t="e">
        <f t="shared" si="366"/>
        <v>#NUM!</v>
      </c>
    </row>
    <row r="3874" spans="8:13" x14ac:dyDescent="0.25">
      <c r="H3874">
        <f t="shared" si="361"/>
        <v>0</v>
      </c>
      <c r="I3874">
        <f t="shared" si="362"/>
        <v>0</v>
      </c>
      <c r="J3874">
        <f t="shared" si="363"/>
        <v>0</v>
      </c>
      <c r="K3874" t="str">
        <f t="shared" si="364"/>
        <v/>
      </c>
      <c r="L3874" t="e">
        <f t="shared" si="365"/>
        <v>#NUM!</v>
      </c>
      <c r="M3874" t="e">
        <f t="shared" si="366"/>
        <v>#NUM!</v>
      </c>
    </row>
    <row r="3875" spans="8:13" x14ac:dyDescent="0.25">
      <c r="H3875">
        <f t="shared" si="361"/>
        <v>0</v>
      </c>
      <c r="I3875">
        <f t="shared" si="362"/>
        <v>0</v>
      </c>
      <c r="J3875">
        <f t="shared" si="363"/>
        <v>0</v>
      </c>
      <c r="K3875" t="str">
        <f t="shared" si="364"/>
        <v/>
      </c>
      <c r="L3875" t="e">
        <f t="shared" si="365"/>
        <v>#NUM!</v>
      </c>
      <c r="M3875" t="e">
        <f t="shared" si="366"/>
        <v>#NUM!</v>
      </c>
    </row>
    <row r="3876" spans="8:13" x14ac:dyDescent="0.25">
      <c r="H3876">
        <f t="shared" si="361"/>
        <v>0</v>
      </c>
      <c r="I3876">
        <f t="shared" si="362"/>
        <v>0</v>
      </c>
      <c r="J3876">
        <f t="shared" si="363"/>
        <v>0</v>
      </c>
      <c r="K3876" t="str">
        <f t="shared" si="364"/>
        <v/>
      </c>
      <c r="L3876" t="e">
        <f t="shared" si="365"/>
        <v>#NUM!</v>
      </c>
      <c r="M3876" t="e">
        <f t="shared" si="366"/>
        <v>#NUM!</v>
      </c>
    </row>
    <row r="3877" spans="8:13" x14ac:dyDescent="0.25">
      <c r="H3877">
        <f t="shared" si="361"/>
        <v>0</v>
      </c>
      <c r="I3877">
        <f t="shared" si="362"/>
        <v>0</v>
      </c>
      <c r="J3877">
        <f t="shared" si="363"/>
        <v>0</v>
      </c>
      <c r="K3877" t="str">
        <f t="shared" si="364"/>
        <v/>
      </c>
      <c r="L3877" t="e">
        <f t="shared" si="365"/>
        <v>#NUM!</v>
      </c>
      <c r="M3877" t="e">
        <f t="shared" si="366"/>
        <v>#NUM!</v>
      </c>
    </row>
    <row r="3878" spans="8:13" x14ac:dyDescent="0.25">
      <c r="H3878">
        <f t="shared" si="361"/>
        <v>0</v>
      </c>
      <c r="I3878">
        <f t="shared" si="362"/>
        <v>0</v>
      </c>
      <c r="J3878">
        <f t="shared" si="363"/>
        <v>0</v>
      </c>
      <c r="K3878" t="str">
        <f t="shared" si="364"/>
        <v/>
      </c>
      <c r="L3878" t="e">
        <f t="shared" si="365"/>
        <v>#NUM!</v>
      </c>
      <c r="M3878" t="e">
        <f t="shared" si="366"/>
        <v>#NUM!</v>
      </c>
    </row>
    <row r="3879" spans="8:13" x14ac:dyDescent="0.25">
      <c r="H3879">
        <f t="shared" si="361"/>
        <v>0</v>
      </c>
      <c r="I3879">
        <f t="shared" si="362"/>
        <v>0</v>
      </c>
      <c r="J3879">
        <f t="shared" si="363"/>
        <v>0</v>
      </c>
      <c r="K3879" t="str">
        <f t="shared" si="364"/>
        <v/>
      </c>
      <c r="L3879" t="e">
        <f t="shared" si="365"/>
        <v>#NUM!</v>
      </c>
      <c r="M3879" t="e">
        <f t="shared" si="366"/>
        <v>#NUM!</v>
      </c>
    </row>
    <row r="3880" spans="8:13" x14ac:dyDescent="0.25">
      <c r="H3880">
        <f t="shared" si="361"/>
        <v>0</v>
      </c>
      <c r="I3880">
        <f t="shared" si="362"/>
        <v>0</v>
      </c>
      <c r="J3880">
        <f t="shared" si="363"/>
        <v>0</v>
      </c>
      <c r="K3880" t="str">
        <f t="shared" si="364"/>
        <v/>
      </c>
      <c r="L3880" t="e">
        <f t="shared" si="365"/>
        <v>#NUM!</v>
      </c>
      <c r="M3880" t="e">
        <f t="shared" si="366"/>
        <v>#NUM!</v>
      </c>
    </row>
    <row r="3881" spans="8:13" x14ac:dyDescent="0.25">
      <c r="H3881">
        <f t="shared" si="361"/>
        <v>0</v>
      </c>
      <c r="I3881">
        <f t="shared" si="362"/>
        <v>0</v>
      </c>
      <c r="J3881">
        <f t="shared" si="363"/>
        <v>0</v>
      </c>
      <c r="K3881" t="str">
        <f t="shared" si="364"/>
        <v/>
      </c>
      <c r="L3881" t="e">
        <f t="shared" si="365"/>
        <v>#NUM!</v>
      </c>
      <c r="M3881" t="e">
        <f t="shared" si="366"/>
        <v>#NUM!</v>
      </c>
    </row>
    <row r="3882" spans="8:13" x14ac:dyDescent="0.25">
      <c r="H3882">
        <f t="shared" si="361"/>
        <v>0</v>
      </c>
      <c r="I3882">
        <f t="shared" si="362"/>
        <v>0</v>
      </c>
      <c r="J3882">
        <f t="shared" si="363"/>
        <v>0</v>
      </c>
      <c r="K3882" t="str">
        <f t="shared" si="364"/>
        <v/>
      </c>
      <c r="L3882" t="e">
        <f t="shared" si="365"/>
        <v>#NUM!</v>
      </c>
      <c r="M3882" t="e">
        <f t="shared" si="366"/>
        <v>#NUM!</v>
      </c>
    </row>
    <row r="3883" spans="8:13" x14ac:dyDescent="0.25">
      <c r="H3883">
        <f t="shared" si="361"/>
        <v>0</v>
      </c>
      <c r="I3883">
        <f t="shared" si="362"/>
        <v>0</v>
      </c>
      <c r="J3883">
        <f t="shared" si="363"/>
        <v>0</v>
      </c>
      <c r="K3883" t="str">
        <f t="shared" si="364"/>
        <v/>
      </c>
      <c r="L3883" t="e">
        <f t="shared" si="365"/>
        <v>#NUM!</v>
      </c>
      <c r="M3883" t="e">
        <f t="shared" si="366"/>
        <v>#NUM!</v>
      </c>
    </row>
    <row r="3884" spans="8:13" x14ac:dyDescent="0.25">
      <c r="H3884">
        <f t="shared" si="361"/>
        <v>0</v>
      </c>
      <c r="I3884">
        <f t="shared" si="362"/>
        <v>0</v>
      </c>
      <c r="J3884">
        <f t="shared" si="363"/>
        <v>0</v>
      </c>
      <c r="K3884" t="str">
        <f t="shared" si="364"/>
        <v/>
      </c>
      <c r="L3884" t="e">
        <f t="shared" si="365"/>
        <v>#NUM!</v>
      </c>
      <c r="M3884" t="e">
        <f t="shared" si="366"/>
        <v>#NUM!</v>
      </c>
    </row>
    <row r="3885" spans="8:13" x14ac:dyDescent="0.25">
      <c r="H3885">
        <f t="shared" si="361"/>
        <v>0</v>
      </c>
      <c r="I3885">
        <f t="shared" si="362"/>
        <v>0</v>
      </c>
      <c r="J3885">
        <f t="shared" si="363"/>
        <v>0</v>
      </c>
      <c r="K3885" t="str">
        <f t="shared" si="364"/>
        <v/>
      </c>
      <c r="L3885" t="e">
        <f t="shared" si="365"/>
        <v>#NUM!</v>
      </c>
      <c r="M3885" t="e">
        <f t="shared" si="366"/>
        <v>#NUM!</v>
      </c>
    </row>
    <row r="3886" spans="8:13" x14ac:dyDescent="0.25">
      <c r="H3886">
        <f t="shared" si="361"/>
        <v>0</v>
      </c>
      <c r="I3886">
        <f t="shared" si="362"/>
        <v>0</v>
      </c>
      <c r="J3886">
        <f t="shared" si="363"/>
        <v>0</v>
      </c>
      <c r="K3886" t="str">
        <f t="shared" si="364"/>
        <v/>
      </c>
      <c r="L3886" t="e">
        <f t="shared" si="365"/>
        <v>#NUM!</v>
      </c>
      <c r="M3886" t="e">
        <f t="shared" si="366"/>
        <v>#NUM!</v>
      </c>
    </row>
    <row r="3887" spans="8:13" x14ac:dyDescent="0.25">
      <c r="H3887">
        <f t="shared" si="361"/>
        <v>0</v>
      </c>
      <c r="I3887">
        <f t="shared" si="362"/>
        <v>0</v>
      </c>
      <c r="J3887">
        <f t="shared" si="363"/>
        <v>0</v>
      </c>
      <c r="K3887" t="str">
        <f t="shared" si="364"/>
        <v/>
      </c>
      <c r="L3887" t="e">
        <f t="shared" si="365"/>
        <v>#NUM!</v>
      </c>
      <c r="M3887" t="e">
        <f t="shared" si="366"/>
        <v>#NUM!</v>
      </c>
    </row>
    <row r="3888" spans="8:13" x14ac:dyDescent="0.25">
      <c r="H3888">
        <f t="shared" si="361"/>
        <v>0</v>
      </c>
      <c r="I3888">
        <f t="shared" si="362"/>
        <v>0</v>
      </c>
      <c r="J3888">
        <f t="shared" si="363"/>
        <v>0</v>
      </c>
      <c r="K3888" t="str">
        <f t="shared" si="364"/>
        <v/>
      </c>
      <c r="L3888" t="e">
        <f t="shared" si="365"/>
        <v>#NUM!</v>
      </c>
      <c r="M3888" t="e">
        <f t="shared" si="366"/>
        <v>#NUM!</v>
      </c>
    </row>
    <row r="3889" spans="8:13" x14ac:dyDescent="0.25">
      <c r="H3889">
        <f t="shared" si="361"/>
        <v>0</v>
      </c>
      <c r="I3889">
        <f t="shared" si="362"/>
        <v>0</v>
      </c>
      <c r="J3889">
        <f t="shared" si="363"/>
        <v>0</v>
      </c>
      <c r="K3889" t="str">
        <f t="shared" si="364"/>
        <v/>
      </c>
      <c r="L3889" t="e">
        <f t="shared" si="365"/>
        <v>#NUM!</v>
      </c>
      <c r="M3889" t="e">
        <f t="shared" si="366"/>
        <v>#NUM!</v>
      </c>
    </row>
    <row r="3890" spans="8:13" x14ac:dyDescent="0.25">
      <c r="H3890">
        <f t="shared" si="361"/>
        <v>0</v>
      </c>
      <c r="I3890">
        <f t="shared" si="362"/>
        <v>0</v>
      </c>
      <c r="J3890">
        <f t="shared" si="363"/>
        <v>0</v>
      </c>
      <c r="K3890" t="str">
        <f t="shared" si="364"/>
        <v/>
      </c>
      <c r="L3890" t="e">
        <f t="shared" si="365"/>
        <v>#NUM!</v>
      </c>
      <c r="M3890" t="e">
        <f t="shared" si="366"/>
        <v>#NUM!</v>
      </c>
    </row>
    <row r="3891" spans="8:13" x14ac:dyDescent="0.25">
      <c r="H3891">
        <f t="shared" si="361"/>
        <v>0</v>
      </c>
      <c r="I3891">
        <f t="shared" si="362"/>
        <v>0</v>
      </c>
      <c r="J3891">
        <f t="shared" si="363"/>
        <v>0</v>
      </c>
      <c r="K3891" t="str">
        <f t="shared" si="364"/>
        <v/>
      </c>
      <c r="L3891" t="e">
        <f t="shared" si="365"/>
        <v>#NUM!</v>
      </c>
      <c r="M3891" t="e">
        <f t="shared" si="366"/>
        <v>#NUM!</v>
      </c>
    </row>
    <row r="3892" spans="8:13" x14ac:dyDescent="0.25">
      <c r="H3892">
        <f t="shared" si="361"/>
        <v>0</v>
      </c>
      <c r="I3892">
        <f t="shared" si="362"/>
        <v>0</v>
      </c>
      <c r="J3892">
        <f t="shared" si="363"/>
        <v>0</v>
      </c>
      <c r="K3892" t="str">
        <f t="shared" si="364"/>
        <v/>
      </c>
      <c r="L3892" t="e">
        <f t="shared" si="365"/>
        <v>#NUM!</v>
      </c>
      <c r="M3892" t="e">
        <f t="shared" si="366"/>
        <v>#NUM!</v>
      </c>
    </row>
    <row r="3893" spans="8:13" x14ac:dyDescent="0.25">
      <c r="H3893">
        <f t="shared" si="361"/>
        <v>0</v>
      </c>
      <c r="I3893">
        <f t="shared" si="362"/>
        <v>0</v>
      </c>
      <c r="J3893">
        <f t="shared" si="363"/>
        <v>0</v>
      </c>
      <c r="K3893" t="str">
        <f t="shared" si="364"/>
        <v/>
      </c>
      <c r="L3893" t="e">
        <f t="shared" si="365"/>
        <v>#NUM!</v>
      </c>
      <c r="M3893" t="e">
        <f t="shared" si="366"/>
        <v>#NUM!</v>
      </c>
    </row>
    <row r="3894" spans="8:13" x14ac:dyDescent="0.25">
      <c r="H3894">
        <f t="shared" si="361"/>
        <v>0</v>
      </c>
      <c r="I3894">
        <f t="shared" si="362"/>
        <v>0</v>
      </c>
      <c r="J3894">
        <f t="shared" si="363"/>
        <v>0</v>
      </c>
      <c r="K3894" t="str">
        <f t="shared" si="364"/>
        <v/>
      </c>
      <c r="L3894" t="e">
        <f t="shared" si="365"/>
        <v>#NUM!</v>
      </c>
      <c r="M3894" t="e">
        <f t="shared" si="366"/>
        <v>#NUM!</v>
      </c>
    </row>
    <row r="3895" spans="8:13" x14ac:dyDescent="0.25">
      <c r="H3895">
        <f t="shared" si="361"/>
        <v>0</v>
      </c>
      <c r="I3895">
        <f t="shared" si="362"/>
        <v>0</v>
      </c>
      <c r="J3895">
        <f t="shared" si="363"/>
        <v>0</v>
      </c>
      <c r="K3895" t="str">
        <f t="shared" si="364"/>
        <v/>
      </c>
      <c r="L3895" t="e">
        <f t="shared" si="365"/>
        <v>#NUM!</v>
      </c>
      <c r="M3895" t="e">
        <f t="shared" si="366"/>
        <v>#NUM!</v>
      </c>
    </row>
    <row r="3896" spans="8:13" x14ac:dyDescent="0.25">
      <c r="H3896">
        <f t="shared" si="361"/>
        <v>0</v>
      </c>
      <c r="I3896">
        <f t="shared" si="362"/>
        <v>0</v>
      </c>
      <c r="J3896">
        <f t="shared" si="363"/>
        <v>0</v>
      </c>
      <c r="K3896" t="str">
        <f t="shared" si="364"/>
        <v/>
      </c>
      <c r="L3896" t="e">
        <f t="shared" si="365"/>
        <v>#NUM!</v>
      </c>
      <c r="M3896" t="e">
        <f t="shared" si="366"/>
        <v>#NUM!</v>
      </c>
    </row>
    <row r="3897" spans="8:13" x14ac:dyDescent="0.25">
      <c r="H3897">
        <f t="shared" si="361"/>
        <v>0</v>
      </c>
      <c r="I3897">
        <f t="shared" si="362"/>
        <v>0</v>
      </c>
      <c r="J3897">
        <f t="shared" si="363"/>
        <v>0</v>
      </c>
      <c r="K3897" t="str">
        <f t="shared" si="364"/>
        <v/>
      </c>
      <c r="L3897" t="e">
        <f t="shared" si="365"/>
        <v>#NUM!</v>
      </c>
      <c r="M3897" t="e">
        <f t="shared" si="366"/>
        <v>#NUM!</v>
      </c>
    </row>
    <row r="3898" spans="8:13" x14ac:dyDescent="0.25">
      <c r="H3898">
        <f t="shared" si="361"/>
        <v>0</v>
      </c>
      <c r="I3898">
        <f t="shared" si="362"/>
        <v>0</v>
      </c>
      <c r="J3898">
        <f t="shared" si="363"/>
        <v>0</v>
      </c>
      <c r="K3898" t="str">
        <f t="shared" si="364"/>
        <v/>
      </c>
      <c r="L3898" t="e">
        <f t="shared" si="365"/>
        <v>#NUM!</v>
      </c>
      <c r="M3898" t="e">
        <f t="shared" si="366"/>
        <v>#NUM!</v>
      </c>
    </row>
    <row r="3899" spans="8:13" x14ac:dyDescent="0.25">
      <c r="H3899">
        <f t="shared" si="361"/>
        <v>0</v>
      </c>
      <c r="I3899">
        <f t="shared" si="362"/>
        <v>0</v>
      </c>
      <c r="J3899">
        <f t="shared" si="363"/>
        <v>0</v>
      </c>
      <c r="K3899" t="str">
        <f t="shared" si="364"/>
        <v/>
      </c>
      <c r="L3899" t="e">
        <f t="shared" si="365"/>
        <v>#NUM!</v>
      </c>
      <c r="M3899" t="e">
        <f t="shared" si="366"/>
        <v>#NUM!</v>
      </c>
    </row>
    <row r="3900" spans="8:13" x14ac:dyDescent="0.25">
      <c r="H3900">
        <f t="shared" si="361"/>
        <v>0</v>
      </c>
      <c r="I3900">
        <f t="shared" si="362"/>
        <v>0</v>
      </c>
      <c r="J3900">
        <f t="shared" si="363"/>
        <v>0</v>
      </c>
      <c r="K3900" t="str">
        <f t="shared" si="364"/>
        <v/>
      </c>
      <c r="L3900" t="e">
        <f t="shared" si="365"/>
        <v>#NUM!</v>
      </c>
      <c r="M3900" t="e">
        <f t="shared" si="366"/>
        <v>#NUM!</v>
      </c>
    </row>
    <row r="3901" spans="8:13" x14ac:dyDescent="0.25">
      <c r="H3901">
        <f t="shared" si="361"/>
        <v>0</v>
      </c>
      <c r="I3901">
        <f t="shared" si="362"/>
        <v>0</v>
      </c>
      <c r="J3901">
        <f t="shared" si="363"/>
        <v>0</v>
      </c>
      <c r="K3901" t="str">
        <f t="shared" si="364"/>
        <v/>
      </c>
      <c r="L3901" t="e">
        <f t="shared" si="365"/>
        <v>#NUM!</v>
      </c>
      <c r="M3901" t="e">
        <f t="shared" si="366"/>
        <v>#NUM!</v>
      </c>
    </row>
    <row r="3902" spans="8:13" x14ac:dyDescent="0.25">
      <c r="H3902">
        <f t="shared" si="361"/>
        <v>0</v>
      </c>
      <c r="I3902">
        <f t="shared" si="362"/>
        <v>0</v>
      </c>
      <c r="J3902">
        <f t="shared" si="363"/>
        <v>0</v>
      </c>
      <c r="K3902" t="str">
        <f t="shared" si="364"/>
        <v/>
      </c>
      <c r="L3902" t="e">
        <f t="shared" si="365"/>
        <v>#NUM!</v>
      </c>
      <c r="M3902" t="e">
        <f t="shared" si="366"/>
        <v>#NUM!</v>
      </c>
    </row>
    <row r="3903" spans="8:13" x14ac:dyDescent="0.25">
      <c r="H3903">
        <f t="shared" si="361"/>
        <v>0</v>
      </c>
      <c r="I3903">
        <f t="shared" si="362"/>
        <v>0</v>
      </c>
      <c r="J3903">
        <f t="shared" si="363"/>
        <v>0</v>
      </c>
      <c r="K3903" t="str">
        <f t="shared" si="364"/>
        <v/>
      </c>
      <c r="L3903" t="e">
        <f t="shared" si="365"/>
        <v>#NUM!</v>
      </c>
      <c r="M3903" t="e">
        <f t="shared" si="366"/>
        <v>#NUM!</v>
      </c>
    </row>
    <row r="3904" spans="8:13" x14ac:dyDescent="0.25">
      <c r="H3904">
        <f t="shared" si="361"/>
        <v>0</v>
      </c>
      <c r="I3904">
        <f t="shared" si="362"/>
        <v>0</v>
      </c>
      <c r="J3904">
        <f t="shared" si="363"/>
        <v>0</v>
      </c>
      <c r="K3904" t="str">
        <f t="shared" si="364"/>
        <v/>
      </c>
      <c r="L3904" t="e">
        <f t="shared" si="365"/>
        <v>#NUM!</v>
      </c>
      <c r="M3904" t="e">
        <f t="shared" si="366"/>
        <v>#NUM!</v>
      </c>
    </row>
    <row r="3905" spans="8:13" x14ac:dyDescent="0.25">
      <c r="H3905">
        <f t="shared" si="361"/>
        <v>0</v>
      </c>
      <c r="I3905">
        <f t="shared" si="362"/>
        <v>0</v>
      </c>
      <c r="J3905">
        <f t="shared" si="363"/>
        <v>0</v>
      </c>
      <c r="K3905" t="str">
        <f t="shared" si="364"/>
        <v/>
      </c>
      <c r="L3905" t="e">
        <f t="shared" si="365"/>
        <v>#NUM!</v>
      </c>
      <c r="M3905" t="e">
        <f t="shared" si="366"/>
        <v>#NUM!</v>
      </c>
    </row>
    <row r="3906" spans="8:13" x14ac:dyDescent="0.25">
      <c r="H3906">
        <f t="shared" si="361"/>
        <v>0</v>
      </c>
      <c r="I3906">
        <f t="shared" si="362"/>
        <v>0</v>
      </c>
      <c r="J3906">
        <f t="shared" si="363"/>
        <v>0</v>
      </c>
      <c r="K3906" t="str">
        <f t="shared" si="364"/>
        <v/>
      </c>
      <c r="L3906" t="e">
        <f t="shared" si="365"/>
        <v>#NUM!</v>
      </c>
      <c r="M3906" t="e">
        <f t="shared" si="366"/>
        <v>#NUM!</v>
      </c>
    </row>
    <row r="3907" spans="8:13" x14ac:dyDescent="0.25">
      <c r="H3907">
        <f t="shared" ref="H3907:H3970" si="367">_xlfn.NUMBERVALUE(MID(E3907,9,8))</f>
        <v>0</v>
      </c>
      <c r="I3907">
        <f t="shared" ref="I3907:I3970" si="368">D3907</f>
        <v>0</v>
      </c>
      <c r="J3907">
        <f t="shared" ref="J3907:J3970" si="369">SMALL($H$1:$H$5000,ROW(D3906))</f>
        <v>0</v>
      </c>
      <c r="K3907" t="str">
        <f t="shared" ref="K3907:K3970" si="370">IF(LEFT(E3907,3)=L$1,H3907,"")</f>
        <v/>
      </c>
      <c r="L3907" t="e">
        <f t="shared" ref="L3907:L3970" si="371">SMALL(K$1:K$5000,ROW(D3906))</f>
        <v>#NUM!</v>
      </c>
      <c r="M3907" t="e">
        <f t="shared" ref="M3907:M3970" si="372">VLOOKUP(L3907,H$2:I$5000,2,FALSE)</f>
        <v>#NUM!</v>
      </c>
    </row>
    <row r="3908" spans="8:13" x14ac:dyDescent="0.25">
      <c r="H3908">
        <f t="shared" si="367"/>
        <v>0</v>
      </c>
      <c r="I3908">
        <f t="shared" si="368"/>
        <v>0</v>
      </c>
      <c r="J3908">
        <f t="shared" si="369"/>
        <v>0</v>
      </c>
      <c r="K3908" t="str">
        <f t="shared" si="370"/>
        <v/>
      </c>
      <c r="L3908" t="e">
        <f t="shared" si="371"/>
        <v>#NUM!</v>
      </c>
      <c r="M3908" t="e">
        <f t="shared" si="372"/>
        <v>#NUM!</v>
      </c>
    </row>
    <row r="3909" spans="8:13" x14ac:dyDescent="0.25">
      <c r="H3909">
        <f t="shared" si="367"/>
        <v>0</v>
      </c>
      <c r="I3909">
        <f t="shared" si="368"/>
        <v>0</v>
      </c>
      <c r="J3909">
        <f t="shared" si="369"/>
        <v>0</v>
      </c>
      <c r="K3909" t="str">
        <f t="shared" si="370"/>
        <v/>
      </c>
      <c r="L3909" t="e">
        <f t="shared" si="371"/>
        <v>#NUM!</v>
      </c>
      <c r="M3909" t="e">
        <f t="shared" si="372"/>
        <v>#NUM!</v>
      </c>
    </row>
    <row r="3910" spans="8:13" x14ac:dyDescent="0.25">
      <c r="H3910">
        <f t="shared" si="367"/>
        <v>0</v>
      </c>
      <c r="I3910">
        <f t="shared" si="368"/>
        <v>0</v>
      </c>
      <c r="J3910">
        <f t="shared" si="369"/>
        <v>0</v>
      </c>
      <c r="K3910" t="str">
        <f t="shared" si="370"/>
        <v/>
      </c>
      <c r="L3910" t="e">
        <f t="shared" si="371"/>
        <v>#NUM!</v>
      </c>
      <c r="M3910" t="e">
        <f t="shared" si="372"/>
        <v>#NUM!</v>
      </c>
    </row>
    <row r="3911" spans="8:13" x14ac:dyDescent="0.25">
      <c r="H3911">
        <f t="shared" si="367"/>
        <v>0</v>
      </c>
      <c r="I3911">
        <f t="shared" si="368"/>
        <v>0</v>
      </c>
      <c r="J3911">
        <f t="shared" si="369"/>
        <v>0</v>
      </c>
      <c r="K3911" t="str">
        <f t="shared" si="370"/>
        <v/>
      </c>
      <c r="L3911" t="e">
        <f t="shared" si="371"/>
        <v>#NUM!</v>
      </c>
      <c r="M3911" t="e">
        <f t="shared" si="372"/>
        <v>#NUM!</v>
      </c>
    </row>
    <row r="3912" spans="8:13" x14ac:dyDescent="0.25">
      <c r="H3912">
        <f t="shared" si="367"/>
        <v>0</v>
      </c>
      <c r="I3912">
        <f t="shared" si="368"/>
        <v>0</v>
      </c>
      <c r="J3912">
        <f t="shared" si="369"/>
        <v>0</v>
      </c>
      <c r="K3912" t="str">
        <f t="shared" si="370"/>
        <v/>
      </c>
      <c r="L3912" t="e">
        <f t="shared" si="371"/>
        <v>#NUM!</v>
      </c>
      <c r="M3912" t="e">
        <f t="shared" si="372"/>
        <v>#NUM!</v>
      </c>
    </row>
    <row r="3913" spans="8:13" x14ac:dyDescent="0.25">
      <c r="H3913">
        <f t="shared" si="367"/>
        <v>0</v>
      </c>
      <c r="I3913">
        <f t="shared" si="368"/>
        <v>0</v>
      </c>
      <c r="J3913">
        <f t="shared" si="369"/>
        <v>0</v>
      </c>
      <c r="K3913" t="str">
        <f t="shared" si="370"/>
        <v/>
      </c>
      <c r="L3913" t="e">
        <f t="shared" si="371"/>
        <v>#NUM!</v>
      </c>
      <c r="M3913" t="e">
        <f t="shared" si="372"/>
        <v>#NUM!</v>
      </c>
    </row>
    <row r="3914" spans="8:13" x14ac:dyDescent="0.25">
      <c r="H3914">
        <f t="shared" si="367"/>
        <v>0</v>
      </c>
      <c r="I3914">
        <f t="shared" si="368"/>
        <v>0</v>
      </c>
      <c r="J3914">
        <f t="shared" si="369"/>
        <v>0</v>
      </c>
      <c r="K3914" t="str">
        <f t="shared" si="370"/>
        <v/>
      </c>
      <c r="L3914" t="e">
        <f t="shared" si="371"/>
        <v>#NUM!</v>
      </c>
      <c r="M3914" t="e">
        <f t="shared" si="372"/>
        <v>#NUM!</v>
      </c>
    </row>
    <row r="3915" spans="8:13" x14ac:dyDescent="0.25">
      <c r="H3915">
        <f t="shared" si="367"/>
        <v>0</v>
      </c>
      <c r="I3915">
        <f t="shared" si="368"/>
        <v>0</v>
      </c>
      <c r="J3915">
        <f t="shared" si="369"/>
        <v>0</v>
      </c>
      <c r="K3915" t="str">
        <f t="shared" si="370"/>
        <v/>
      </c>
      <c r="L3915" t="e">
        <f t="shared" si="371"/>
        <v>#NUM!</v>
      </c>
      <c r="M3915" t="e">
        <f t="shared" si="372"/>
        <v>#NUM!</v>
      </c>
    </row>
    <row r="3916" spans="8:13" x14ac:dyDescent="0.25">
      <c r="H3916">
        <f t="shared" si="367"/>
        <v>0</v>
      </c>
      <c r="I3916">
        <f t="shared" si="368"/>
        <v>0</v>
      </c>
      <c r="J3916">
        <f t="shared" si="369"/>
        <v>0</v>
      </c>
      <c r="K3916" t="str">
        <f t="shared" si="370"/>
        <v/>
      </c>
      <c r="L3916" t="e">
        <f t="shared" si="371"/>
        <v>#NUM!</v>
      </c>
      <c r="M3916" t="e">
        <f t="shared" si="372"/>
        <v>#NUM!</v>
      </c>
    </row>
    <row r="3917" spans="8:13" x14ac:dyDescent="0.25">
      <c r="H3917">
        <f t="shared" si="367"/>
        <v>0</v>
      </c>
      <c r="I3917">
        <f t="shared" si="368"/>
        <v>0</v>
      </c>
      <c r="J3917">
        <f t="shared" si="369"/>
        <v>0</v>
      </c>
      <c r="K3917" t="str">
        <f t="shared" si="370"/>
        <v/>
      </c>
      <c r="L3917" t="e">
        <f t="shared" si="371"/>
        <v>#NUM!</v>
      </c>
      <c r="M3917" t="e">
        <f t="shared" si="372"/>
        <v>#NUM!</v>
      </c>
    </row>
    <row r="3918" spans="8:13" x14ac:dyDescent="0.25">
      <c r="H3918">
        <f t="shared" si="367"/>
        <v>0</v>
      </c>
      <c r="I3918">
        <f t="shared" si="368"/>
        <v>0</v>
      </c>
      <c r="J3918">
        <f t="shared" si="369"/>
        <v>0</v>
      </c>
      <c r="K3918" t="str">
        <f t="shared" si="370"/>
        <v/>
      </c>
      <c r="L3918" t="e">
        <f t="shared" si="371"/>
        <v>#NUM!</v>
      </c>
      <c r="M3918" t="e">
        <f t="shared" si="372"/>
        <v>#NUM!</v>
      </c>
    </row>
    <row r="3919" spans="8:13" x14ac:dyDescent="0.25">
      <c r="H3919">
        <f t="shared" si="367"/>
        <v>0</v>
      </c>
      <c r="I3919">
        <f t="shared" si="368"/>
        <v>0</v>
      </c>
      <c r="J3919">
        <f t="shared" si="369"/>
        <v>0</v>
      </c>
      <c r="K3919" t="str">
        <f t="shared" si="370"/>
        <v/>
      </c>
      <c r="L3919" t="e">
        <f t="shared" si="371"/>
        <v>#NUM!</v>
      </c>
      <c r="M3919" t="e">
        <f t="shared" si="372"/>
        <v>#NUM!</v>
      </c>
    </row>
    <row r="3920" spans="8:13" x14ac:dyDescent="0.25">
      <c r="H3920">
        <f t="shared" si="367"/>
        <v>0</v>
      </c>
      <c r="I3920">
        <f t="shared" si="368"/>
        <v>0</v>
      </c>
      <c r="J3920">
        <f t="shared" si="369"/>
        <v>0</v>
      </c>
      <c r="K3920" t="str">
        <f t="shared" si="370"/>
        <v/>
      </c>
      <c r="L3920" t="e">
        <f t="shared" si="371"/>
        <v>#NUM!</v>
      </c>
      <c r="M3920" t="e">
        <f t="shared" si="372"/>
        <v>#NUM!</v>
      </c>
    </row>
    <row r="3921" spans="8:13" x14ac:dyDescent="0.25">
      <c r="H3921">
        <f t="shared" si="367"/>
        <v>0</v>
      </c>
      <c r="I3921">
        <f t="shared" si="368"/>
        <v>0</v>
      </c>
      <c r="J3921">
        <f t="shared" si="369"/>
        <v>0</v>
      </c>
      <c r="K3921" t="str">
        <f t="shared" si="370"/>
        <v/>
      </c>
      <c r="L3921" t="e">
        <f t="shared" si="371"/>
        <v>#NUM!</v>
      </c>
      <c r="M3921" t="e">
        <f t="shared" si="372"/>
        <v>#NUM!</v>
      </c>
    </row>
    <row r="3922" spans="8:13" x14ac:dyDescent="0.25">
      <c r="H3922">
        <f t="shared" si="367"/>
        <v>0</v>
      </c>
      <c r="I3922">
        <f t="shared" si="368"/>
        <v>0</v>
      </c>
      <c r="J3922">
        <f t="shared" si="369"/>
        <v>0</v>
      </c>
      <c r="K3922" t="str">
        <f t="shared" si="370"/>
        <v/>
      </c>
      <c r="L3922" t="e">
        <f t="shared" si="371"/>
        <v>#NUM!</v>
      </c>
      <c r="M3922" t="e">
        <f t="shared" si="372"/>
        <v>#NUM!</v>
      </c>
    </row>
    <row r="3923" spans="8:13" x14ac:dyDescent="0.25">
      <c r="H3923">
        <f t="shared" si="367"/>
        <v>0</v>
      </c>
      <c r="I3923">
        <f t="shared" si="368"/>
        <v>0</v>
      </c>
      <c r="J3923">
        <f t="shared" si="369"/>
        <v>0</v>
      </c>
      <c r="K3923" t="str">
        <f t="shared" si="370"/>
        <v/>
      </c>
      <c r="L3923" t="e">
        <f t="shared" si="371"/>
        <v>#NUM!</v>
      </c>
      <c r="M3923" t="e">
        <f t="shared" si="372"/>
        <v>#NUM!</v>
      </c>
    </row>
    <row r="3924" spans="8:13" x14ac:dyDescent="0.25">
      <c r="H3924">
        <f t="shared" si="367"/>
        <v>0</v>
      </c>
      <c r="I3924">
        <f t="shared" si="368"/>
        <v>0</v>
      </c>
      <c r="J3924">
        <f t="shared" si="369"/>
        <v>0</v>
      </c>
      <c r="K3924" t="str">
        <f t="shared" si="370"/>
        <v/>
      </c>
      <c r="L3924" t="e">
        <f t="shared" si="371"/>
        <v>#NUM!</v>
      </c>
      <c r="M3924" t="e">
        <f t="shared" si="372"/>
        <v>#NUM!</v>
      </c>
    </row>
    <row r="3925" spans="8:13" x14ac:dyDescent="0.25">
      <c r="H3925">
        <f t="shared" si="367"/>
        <v>0</v>
      </c>
      <c r="I3925">
        <f t="shared" si="368"/>
        <v>0</v>
      </c>
      <c r="J3925">
        <f t="shared" si="369"/>
        <v>0</v>
      </c>
      <c r="K3925" t="str">
        <f t="shared" si="370"/>
        <v/>
      </c>
      <c r="L3925" t="e">
        <f t="shared" si="371"/>
        <v>#NUM!</v>
      </c>
      <c r="M3925" t="e">
        <f t="shared" si="372"/>
        <v>#NUM!</v>
      </c>
    </row>
    <row r="3926" spans="8:13" x14ac:dyDescent="0.25">
      <c r="H3926">
        <f t="shared" si="367"/>
        <v>0</v>
      </c>
      <c r="I3926">
        <f t="shared" si="368"/>
        <v>0</v>
      </c>
      <c r="J3926">
        <f t="shared" si="369"/>
        <v>0</v>
      </c>
      <c r="K3926" t="str">
        <f t="shared" si="370"/>
        <v/>
      </c>
      <c r="L3926" t="e">
        <f t="shared" si="371"/>
        <v>#NUM!</v>
      </c>
      <c r="M3926" t="e">
        <f t="shared" si="372"/>
        <v>#NUM!</v>
      </c>
    </row>
    <row r="3927" spans="8:13" x14ac:dyDescent="0.25">
      <c r="H3927">
        <f t="shared" si="367"/>
        <v>0</v>
      </c>
      <c r="I3927">
        <f t="shared" si="368"/>
        <v>0</v>
      </c>
      <c r="J3927">
        <f t="shared" si="369"/>
        <v>0</v>
      </c>
      <c r="K3927" t="str">
        <f t="shared" si="370"/>
        <v/>
      </c>
      <c r="L3927" t="e">
        <f t="shared" si="371"/>
        <v>#NUM!</v>
      </c>
      <c r="M3927" t="e">
        <f t="shared" si="372"/>
        <v>#NUM!</v>
      </c>
    </row>
    <row r="3928" spans="8:13" x14ac:dyDescent="0.25">
      <c r="H3928">
        <f t="shared" si="367"/>
        <v>0</v>
      </c>
      <c r="I3928">
        <f t="shared" si="368"/>
        <v>0</v>
      </c>
      <c r="J3928">
        <f t="shared" si="369"/>
        <v>0</v>
      </c>
      <c r="K3928" t="str">
        <f t="shared" si="370"/>
        <v/>
      </c>
      <c r="L3928" t="e">
        <f t="shared" si="371"/>
        <v>#NUM!</v>
      </c>
      <c r="M3928" t="e">
        <f t="shared" si="372"/>
        <v>#NUM!</v>
      </c>
    </row>
    <row r="3929" spans="8:13" x14ac:dyDescent="0.25">
      <c r="H3929">
        <f t="shared" si="367"/>
        <v>0</v>
      </c>
      <c r="I3929">
        <f t="shared" si="368"/>
        <v>0</v>
      </c>
      <c r="J3929">
        <f t="shared" si="369"/>
        <v>0</v>
      </c>
      <c r="K3929" t="str">
        <f t="shared" si="370"/>
        <v/>
      </c>
      <c r="L3929" t="e">
        <f t="shared" si="371"/>
        <v>#NUM!</v>
      </c>
      <c r="M3929" t="e">
        <f t="shared" si="372"/>
        <v>#NUM!</v>
      </c>
    </row>
    <row r="3930" spans="8:13" x14ac:dyDescent="0.25">
      <c r="H3930">
        <f t="shared" si="367"/>
        <v>0</v>
      </c>
      <c r="I3930">
        <f t="shared" si="368"/>
        <v>0</v>
      </c>
      <c r="J3930">
        <f t="shared" si="369"/>
        <v>0</v>
      </c>
      <c r="K3930" t="str">
        <f t="shared" si="370"/>
        <v/>
      </c>
      <c r="L3930" t="e">
        <f t="shared" si="371"/>
        <v>#NUM!</v>
      </c>
      <c r="M3930" t="e">
        <f t="shared" si="372"/>
        <v>#NUM!</v>
      </c>
    </row>
    <row r="3931" spans="8:13" x14ac:dyDescent="0.25">
      <c r="H3931">
        <f t="shared" si="367"/>
        <v>0</v>
      </c>
      <c r="I3931">
        <f t="shared" si="368"/>
        <v>0</v>
      </c>
      <c r="J3931">
        <f t="shared" si="369"/>
        <v>0</v>
      </c>
      <c r="K3931" t="str">
        <f t="shared" si="370"/>
        <v/>
      </c>
      <c r="L3931" t="e">
        <f t="shared" si="371"/>
        <v>#NUM!</v>
      </c>
      <c r="M3931" t="e">
        <f t="shared" si="372"/>
        <v>#NUM!</v>
      </c>
    </row>
    <row r="3932" spans="8:13" x14ac:dyDescent="0.25">
      <c r="H3932">
        <f t="shared" si="367"/>
        <v>0</v>
      </c>
      <c r="I3932">
        <f t="shared" si="368"/>
        <v>0</v>
      </c>
      <c r="J3932">
        <f t="shared" si="369"/>
        <v>0</v>
      </c>
      <c r="K3932" t="str">
        <f t="shared" si="370"/>
        <v/>
      </c>
      <c r="L3932" t="e">
        <f t="shared" si="371"/>
        <v>#NUM!</v>
      </c>
      <c r="M3932" t="e">
        <f t="shared" si="372"/>
        <v>#NUM!</v>
      </c>
    </row>
    <row r="3933" spans="8:13" x14ac:dyDescent="0.25">
      <c r="H3933">
        <f t="shared" si="367"/>
        <v>0</v>
      </c>
      <c r="I3933">
        <f t="shared" si="368"/>
        <v>0</v>
      </c>
      <c r="J3933">
        <f t="shared" si="369"/>
        <v>0</v>
      </c>
      <c r="K3933" t="str">
        <f t="shared" si="370"/>
        <v/>
      </c>
      <c r="L3933" t="e">
        <f t="shared" si="371"/>
        <v>#NUM!</v>
      </c>
      <c r="M3933" t="e">
        <f t="shared" si="372"/>
        <v>#NUM!</v>
      </c>
    </row>
    <row r="3934" spans="8:13" x14ac:dyDescent="0.25">
      <c r="H3934">
        <f t="shared" si="367"/>
        <v>0</v>
      </c>
      <c r="I3934">
        <f t="shared" si="368"/>
        <v>0</v>
      </c>
      <c r="J3934">
        <f t="shared" si="369"/>
        <v>0</v>
      </c>
      <c r="K3934" t="str">
        <f t="shared" si="370"/>
        <v/>
      </c>
      <c r="L3934" t="e">
        <f t="shared" si="371"/>
        <v>#NUM!</v>
      </c>
      <c r="M3934" t="e">
        <f t="shared" si="372"/>
        <v>#NUM!</v>
      </c>
    </row>
    <row r="3935" spans="8:13" x14ac:dyDescent="0.25">
      <c r="H3935">
        <f t="shared" si="367"/>
        <v>0</v>
      </c>
      <c r="I3935">
        <f t="shared" si="368"/>
        <v>0</v>
      </c>
      <c r="J3935">
        <f t="shared" si="369"/>
        <v>0</v>
      </c>
      <c r="K3935" t="str">
        <f t="shared" si="370"/>
        <v/>
      </c>
      <c r="L3935" t="e">
        <f t="shared" si="371"/>
        <v>#NUM!</v>
      </c>
      <c r="M3935" t="e">
        <f t="shared" si="372"/>
        <v>#NUM!</v>
      </c>
    </row>
    <row r="3936" spans="8:13" x14ac:dyDescent="0.25">
      <c r="H3936">
        <f t="shared" si="367"/>
        <v>0</v>
      </c>
      <c r="I3936">
        <f t="shared" si="368"/>
        <v>0</v>
      </c>
      <c r="J3936">
        <f t="shared" si="369"/>
        <v>0</v>
      </c>
      <c r="K3936" t="str">
        <f t="shared" si="370"/>
        <v/>
      </c>
      <c r="L3936" t="e">
        <f t="shared" si="371"/>
        <v>#NUM!</v>
      </c>
      <c r="M3936" t="e">
        <f t="shared" si="372"/>
        <v>#NUM!</v>
      </c>
    </row>
    <row r="3937" spans="8:13" x14ac:dyDescent="0.25">
      <c r="H3937">
        <f t="shared" si="367"/>
        <v>0</v>
      </c>
      <c r="I3937">
        <f t="shared" si="368"/>
        <v>0</v>
      </c>
      <c r="J3937">
        <f t="shared" si="369"/>
        <v>0</v>
      </c>
      <c r="K3937" t="str">
        <f t="shared" si="370"/>
        <v/>
      </c>
      <c r="L3937" t="e">
        <f t="shared" si="371"/>
        <v>#NUM!</v>
      </c>
      <c r="M3937" t="e">
        <f t="shared" si="372"/>
        <v>#NUM!</v>
      </c>
    </row>
    <row r="3938" spans="8:13" x14ac:dyDescent="0.25">
      <c r="H3938">
        <f t="shared" si="367"/>
        <v>0</v>
      </c>
      <c r="I3938">
        <f t="shared" si="368"/>
        <v>0</v>
      </c>
      <c r="J3938">
        <f t="shared" si="369"/>
        <v>0</v>
      </c>
      <c r="K3938" t="str">
        <f t="shared" si="370"/>
        <v/>
      </c>
      <c r="L3938" t="e">
        <f t="shared" si="371"/>
        <v>#NUM!</v>
      </c>
      <c r="M3938" t="e">
        <f t="shared" si="372"/>
        <v>#NUM!</v>
      </c>
    </row>
    <row r="3939" spans="8:13" x14ac:dyDescent="0.25">
      <c r="H3939">
        <f t="shared" si="367"/>
        <v>0</v>
      </c>
      <c r="I3939">
        <f t="shared" si="368"/>
        <v>0</v>
      </c>
      <c r="J3939">
        <f t="shared" si="369"/>
        <v>0</v>
      </c>
      <c r="K3939" t="str">
        <f t="shared" si="370"/>
        <v/>
      </c>
      <c r="L3939" t="e">
        <f t="shared" si="371"/>
        <v>#NUM!</v>
      </c>
      <c r="M3939" t="e">
        <f t="shared" si="372"/>
        <v>#NUM!</v>
      </c>
    </row>
    <row r="3940" spans="8:13" x14ac:dyDescent="0.25">
      <c r="H3940">
        <f t="shared" si="367"/>
        <v>0</v>
      </c>
      <c r="I3940">
        <f t="shared" si="368"/>
        <v>0</v>
      </c>
      <c r="J3940">
        <f t="shared" si="369"/>
        <v>0</v>
      </c>
      <c r="K3940" t="str">
        <f t="shared" si="370"/>
        <v/>
      </c>
      <c r="L3940" t="e">
        <f t="shared" si="371"/>
        <v>#NUM!</v>
      </c>
      <c r="M3940" t="e">
        <f t="shared" si="372"/>
        <v>#NUM!</v>
      </c>
    </row>
    <row r="3941" spans="8:13" x14ac:dyDescent="0.25">
      <c r="H3941">
        <f t="shared" si="367"/>
        <v>0</v>
      </c>
      <c r="I3941">
        <f t="shared" si="368"/>
        <v>0</v>
      </c>
      <c r="J3941">
        <f t="shared" si="369"/>
        <v>0</v>
      </c>
      <c r="K3941" t="str">
        <f t="shared" si="370"/>
        <v/>
      </c>
      <c r="L3941" t="e">
        <f t="shared" si="371"/>
        <v>#NUM!</v>
      </c>
      <c r="M3941" t="e">
        <f t="shared" si="372"/>
        <v>#NUM!</v>
      </c>
    </row>
    <row r="3942" spans="8:13" x14ac:dyDescent="0.25">
      <c r="H3942">
        <f t="shared" si="367"/>
        <v>0</v>
      </c>
      <c r="I3942">
        <f t="shared" si="368"/>
        <v>0</v>
      </c>
      <c r="J3942">
        <f t="shared" si="369"/>
        <v>0</v>
      </c>
      <c r="K3942" t="str">
        <f t="shared" si="370"/>
        <v/>
      </c>
      <c r="L3942" t="e">
        <f t="shared" si="371"/>
        <v>#NUM!</v>
      </c>
      <c r="M3942" t="e">
        <f t="shared" si="372"/>
        <v>#NUM!</v>
      </c>
    </row>
    <row r="3943" spans="8:13" x14ac:dyDescent="0.25">
      <c r="H3943">
        <f t="shared" si="367"/>
        <v>0</v>
      </c>
      <c r="I3943">
        <f t="shared" si="368"/>
        <v>0</v>
      </c>
      <c r="J3943">
        <f t="shared" si="369"/>
        <v>0</v>
      </c>
      <c r="K3943" t="str">
        <f t="shared" si="370"/>
        <v/>
      </c>
      <c r="L3943" t="e">
        <f t="shared" si="371"/>
        <v>#NUM!</v>
      </c>
      <c r="M3943" t="e">
        <f t="shared" si="372"/>
        <v>#NUM!</v>
      </c>
    </row>
    <row r="3944" spans="8:13" x14ac:dyDescent="0.25">
      <c r="H3944">
        <f t="shared" si="367"/>
        <v>0</v>
      </c>
      <c r="I3944">
        <f t="shared" si="368"/>
        <v>0</v>
      </c>
      <c r="J3944">
        <f t="shared" si="369"/>
        <v>0</v>
      </c>
      <c r="K3944" t="str">
        <f t="shared" si="370"/>
        <v/>
      </c>
      <c r="L3944" t="e">
        <f t="shared" si="371"/>
        <v>#NUM!</v>
      </c>
      <c r="M3944" t="e">
        <f t="shared" si="372"/>
        <v>#NUM!</v>
      </c>
    </row>
    <row r="3945" spans="8:13" x14ac:dyDescent="0.25">
      <c r="H3945">
        <f t="shared" si="367"/>
        <v>0</v>
      </c>
      <c r="I3945">
        <f t="shared" si="368"/>
        <v>0</v>
      </c>
      <c r="J3945">
        <f t="shared" si="369"/>
        <v>0</v>
      </c>
      <c r="K3945" t="str">
        <f t="shared" si="370"/>
        <v/>
      </c>
      <c r="L3945" t="e">
        <f t="shared" si="371"/>
        <v>#NUM!</v>
      </c>
      <c r="M3945" t="e">
        <f t="shared" si="372"/>
        <v>#NUM!</v>
      </c>
    </row>
    <row r="3946" spans="8:13" x14ac:dyDescent="0.25">
      <c r="H3946">
        <f t="shared" si="367"/>
        <v>0</v>
      </c>
      <c r="I3946">
        <f t="shared" si="368"/>
        <v>0</v>
      </c>
      <c r="J3946">
        <f t="shared" si="369"/>
        <v>0</v>
      </c>
      <c r="K3946" t="str">
        <f t="shared" si="370"/>
        <v/>
      </c>
      <c r="L3946" t="e">
        <f t="shared" si="371"/>
        <v>#NUM!</v>
      </c>
      <c r="M3946" t="e">
        <f t="shared" si="372"/>
        <v>#NUM!</v>
      </c>
    </row>
    <row r="3947" spans="8:13" x14ac:dyDescent="0.25">
      <c r="H3947">
        <f t="shared" si="367"/>
        <v>0</v>
      </c>
      <c r="I3947">
        <f t="shared" si="368"/>
        <v>0</v>
      </c>
      <c r="J3947">
        <f t="shared" si="369"/>
        <v>0</v>
      </c>
      <c r="K3947" t="str">
        <f t="shared" si="370"/>
        <v/>
      </c>
      <c r="L3947" t="e">
        <f t="shared" si="371"/>
        <v>#NUM!</v>
      </c>
      <c r="M3947" t="e">
        <f t="shared" si="372"/>
        <v>#NUM!</v>
      </c>
    </row>
    <row r="3948" spans="8:13" x14ac:dyDescent="0.25">
      <c r="H3948">
        <f t="shared" si="367"/>
        <v>0</v>
      </c>
      <c r="I3948">
        <f t="shared" si="368"/>
        <v>0</v>
      </c>
      <c r="J3948">
        <f t="shared" si="369"/>
        <v>0</v>
      </c>
      <c r="K3948" t="str">
        <f t="shared" si="370"/>
        <v/>
      </c>
      <c r="L3948" t="e">
        <f t="shared" si="371"/>
        <v>#NUM!</v>
      </c>
      <c r="M3948" t="e">
        <f t="shared" si="372"/>
        <v>#NUM!</v>
      </c>
    </row>
    <row r="3949" spans="8:13" x14ac:dyDescent="0.25">
      <c r="H3949">
        <f t="shared" si="367"/>
        <v>0</v>
      </c>
      <c r="I3949">
        <f t="shared" si="368"/>
        <v>0</v>
      </c>
      <c r="J3949">
        <f t="shared" si="369"/>
        <v>0</v>
      </c>
      <c r="K3949" t="str">
        <f t="shared" si="370"/>
        <v/>
      </c>
      <c r="L3949" t="e">
        <f t="shared" si="371"/>
        <v>#NUM!</v>
      </c>
      <c r="M3949" t="e">
        <f t="shared" si="372"/>
        <v>#NUM!</v>
      </c>
    </row>
    <row r="3950" spans="8:13" x14ac:dyDescent="0.25">
      <c r="H3950">
        <f t="shared" si="367"/>
        <v>0</v>
      </c>
      <c r="I3950">
        <f t="shared" si="368"/>
        <v>0</v>
      </c>
      <c r="J3950">
        <f t="shared" si="369"/>
        <v>0</v>
      </c>
      <c r="K3950" t="str">
        <f t="shared" si="370"/>
        <v/>
      </c>
      <c r="L3950" t="e">
        <f t="shared" si="371"/>
        <v>#NUM!</v>
      </c>
      <c r="M3950" t="e">
        <f t="shared" si="372"/>
        <v>#NUM!</v>
      </c>
    </row>
    <row r="3951" spans="8:13" x14ac:dyDescent="0.25">
      <c r="H3951">
        <f t="shared" si="367"/>
        <v>0</v>
      </c>
      <c r="I3951">
        <f t="shared" si="368"/>
        <v>0</v>
      </c>
      <c r="J3951">
        <f t="shared" si="369"/>
        <v>0</v>
      </c>
      <c r="K3951" t="str">
        <f t="shared" si="370"/>
        <v/>
      </c>
      <c r="L3951" t="e">
        <f t="shared" si="371"/>
        <v>#NUM!</v>
      </c>
      <c r="M3951" t="e">
        <f t="shared" si="372"/>
        <v>#NUM!</v>
      </c>
    </row>
    <row r="3952" spans="8:13" x14ac:dyDescent="0.25">
      <c r="H3952">
        <f t="shared" si="367"/>
        <v>0</v>
      </c>
      <c r="I3952">
        <f t="shared" si="368"/>
        <v>0</v>
      </c>
      <c r="J3952">
        <f t="shared" si="369"/>
        <v>0</v>
      </c>
      <c r="K3952" t="str">
        <f t="shared" si="370"/>
        <v/>
      </c>
      <c r="L3952" t="e">
        <f t="shared" si="371"/>
        <v>#NUM!</v>
      </c>
      <c r="M3952" t="e">
        <f t="shared" si="372"/>
        <v>#NUM!</v>
      </c>
    </row>
    <row r="3953" spans="8:13" x14ac:dyDescent="0.25">
      <c r="H3953">
        <f t="shared" si="367"/>
        <v>0</v>
      </c>
      <c r="I3953">
        <f t="shared" si="368"/>
        <v>0</v>
      </c>
      <c r="J3953">
        <f t="shared" si="369"/>
        <v>0</v>
      </c>
      <c r="K3953" t="str">
        <f t="shared" si="370"/>
        <v/>
      </c>
      <c r="L3953" t="e">
        <f t="shared" si="371"/>
        <v>#NUM!</v>
      </c>
      <c r="M3953" t="e">
        <f t="shared" si="372"/>
        <v>#NUM!</v>
      </c>
    </row>
    <row r="3954" spans="8:13" x14ac:dyDescent="0.25">
      <c r="H3954">
        <f t="shared" si="367"/>
        <v>0</v>
      </c>
      <c r="I3954">
        <f t="shared" si="368"/>
        <v>0</v>
      </c>
      <c r="J3954">
        <f t="shared" si="369"/>
        <v>0</v>
      </c>
      <c r="K3954" t="str">
        <f t="shared" si="370"/>
        <v/>
      </c>
      <c r="L3954" t="e">
        <f t="shared" si="371"/>
        <v>#NUM!</v>
      </c>
      <c r="M3954" t="e">
        <f t="shared" si="372"/>
        <v>#NUM!</v>
      </c>
    </row>
    <row r="3955" spans="8:13" x14ac:dyDescent="0.25">
      <c r="H3955">
        <f t="shared" si="367"/>
        <v>0</v>
      </c>
      <c r="I3955">
        <f t="shared" si="368"/>
        <v>0</v>
      </c>
      <c r="J3955">
        <f t="shared" si="369"/>
        <v>0</v>
      </c>
      <c r="K3955" t="str">
        <f t="shared" si="370"/>
        <v/>
      </c>
      <c r="L3955" t="e">
        <f t="shared" si="371"/>
        <v>#NUM!</v>
      </c>
      <c r="M3955" t="e">
        <f t="shared" si="372"/>
        <v>#NUM!</v>
      </c>
    </row>
    <row r="3956" spans="8:13" x14ac:dyDescent="0.25">
      <c r="H3956">
        <f t="shared" si="367"/>
        <v>0</v>
      </c>
      <c r="I3956">
        <f t="shared" si="368"/>
        <v>0</v>
      </c>
      <c r="J3956">
        <f t="shared" si="369"/>
        <v>0</v>
      </c>
      <c r="K3956" t="str">
        <f t="shared" si="370"/>
        <v/>
      </c>
      <c r="L3956" t="e">
        <f t="shared" si="371"/>
        <v>#NUM!</v>
      </c>
      <c r="M3956" t="e">
        <f t="shared" si="372"/>
        <v>#NUM!</v>
      </c>
    </row>
    <row r="3957" spans="8:13" x14ac:dyDescent="0.25">
      <c r="H3957">
        <f t="shared" si="367"/>
        <v>0</v>
      </c>
      <c r="I3957">
        <f t="shared" si="368"/>
        <v>0</v>
      </c>
      <c r="J3957">
        <f t="shared" si="369"/>
        <v>0</v>
      </c>
      <c r="K3957" t="str">
        <f t="shared" si="370"/>
        <v/>
      </c>
      <c r="L3957" t="e">
        <f t="shared" si="371"/>
        <v>#NUM!</v>
      </c>
      <c r="M3957" t="e">
        <f t="shared" si="372"/>
        <v>#NUM!</v>
      </c>
    </row>
    <row r="3958" spans="8:13" x14ac:dyDescent="0.25">
      <c r="H3958">
        <f t="shared" si="367"/>
        <v>0</v>
      </c>
      <c r="I3958">
        <f t="shared" si="368"/>
        <v>0</v>
      </c>
      <c r="J3958">
        <f t="shared" si="369"/>
        <v>0</v>
      </c>
      <c r="K3958" t="str">
        <f t="shared" si="370"/>
        <v/>
      </c>
      <c r="L3958" t="e">
        <f t="shared" si="371"/>
        <v>#NUM!</v>
      </c>
      <c r="M3958" t="e">
        <f t="shared" si="372"/>
        <v>#NUM!</v>
      </c>
    </row>
    <row r="3959" spans="8:13" x14ac:dyDescent="0.25">
      <c r="H3959">
        <f t="shared" si="367"/>
        <v>0</v>
      </c>
      <c r="I3959">
        <f t="shared" si="368"/>
        <v>0</v>
      </c>
      <c r="J3959">
        <f t="shared" si="369"/>
        <v>0</v>
      </c>
      <c r="K3959" t="str">
        <f t="shared" si="370"/>
        <v/>
      </c>
      <c r="L3959" t="e">
        <f t="shared" si="371"/>
        <v>#NUM!</v>
      </c>
      <c r="M3959" t="e">
        <f t="shared" si="372"/>
        <v>#NUM!</v>
      </c>
    </row>
    <row r="3960" spans="8:13" x14ac:dyDescent="0.25">
      <c r="H3960">
        <f t="shared" si="367"/>
        <v>0</v>
      </c>
      <c r="I3960">
        <f t="shared" si="368"/>
        <v>0</v>
      </c>
      <c r="J3960">
        <f t="shared" si="369"/>
        <v>0</v>
      </c>
      <c r="K3960" t="str">
        <f t="shared" si="370"/>
        <v/>
      </c>
      <c r="L3960" t="e">
        <f t="shared" si="371"/>
        <v>#NUM!</v>
      </c>
      <c r="M3960" t="e">
        <f t="shared" si="372"/>
        <v>#NUM!</v>
      </c>
    </row>
    <row r="3961" spans="8:13" x14ac:dyDescent="0.25">
      <c r="H3961">
        <f t="shared" si="367"/>
        <v>0</v>
      </c>
      <c r="I3961">
        <f t="shared" si="368"/>
        <v>0</v>
      </c>
      <c r="J3961">
        <f t="shared" si="369"/>
        <v>0</v>
      </c>
      <c r="K3961" t="str">
        <f t="shared" si="370"/>
        <v/>
      </c>
      <c r="L3961" t="e">
        <f t="shared" si="371"/>
        <v>#NUM!</v>
      </c>
      <c r="M3961" t="e">
        <f t="shared" si="372"/>
        <v>#NUM!</v>
      </c>
    </row>
    <row r="3962" spans="8:13" x14ac:dyDescent="0.25">
      <c r="H3962">
        <f t="shared" si="367"/>
        <v>0</v>
      </c>
      <c r="I3962">
        <f t="shared" si="368"/>
        <v>0</v>
      </c>
      <c r="J3962">
        <f t="shared" si="369"/>
        <v>0</v>
      </c>
      <c r="K3962" t="str">
        <f t="shared" si="370"/>
        <v/>
      </c>
      <c r="L3962" t="e">
        <f t="shared" si="371"/>
        <v>#NUM!</v>
      </c>
      <c r="M3962" t="e">
        <f t="shared" si="372"/>
        <v>#NUM!</v>
      </c>
    </row>
    <row r="3963" spans="8:13" x14ac:dyDescent="0.25">
      <c r="H3963">
        <f t="shared" si="367"/>
        <v>0</v>
      </c>
      <c r="I3963">
        <f t="shared" si="368"/>
        <v>0</v>
      </c>
      <c r="J3963">
        <f t="shared" si="369"/>
        <v>0</v>
      </c>
      <c r="K3963" t="str">
        <f t="shared" si="370"/>
        <v/>
      </c>
      <c r="L3963" t="e">
        <f t="shared" si="371"/>
        <v>#NUM!</v>
      </c>
      <c r="M3963" t="e">
        <f t="shared" si="372"/>
        <v>#NUM!</v>
      </c>
    </row>
    <row r="3964" spans="8:13" x14ac:dyDescent="0.25">
      <c r="H3964">
        <f t="shared" si="367"/>
        <v>0</v>
      </c>
      <c r="I3964">
        <f t="shared" si="368"/>
        <v>0</v>
      </c>
      <c r="J3964">
        <f t="shared" si="369"/>
        <v>0</v>
      </c>
      <c r="K3964" t="str">
        <f t="shared" si="370"/>
        <v/>
      </c>
      <c r="L3964" t="e">
        <f t="shared" si="371"/>
        <v>#NUM!</v>
      </c>
      <c r="M3964" t="e">
        <f t="shared" si="372"/>
        <v>#NUM!</v>
      </c>
    </row>
    <row r="3965" spans="8:13" x14ac:dyDescent="0.25">
      <c r="H3965">
        <f t="shared" si="367"/>
        <v>0</v>
      </c>
      <c r="I3965">
        <f t="shared" si="368"/>
        <v>0</v>
      </c>
      <c r="J3965">
        <f t="shared" si="369"/>
        <v>0</v>
      </c>
      <c r="K3965" t="str">
        <f t="shared" si="370"/>
        <v/>
      </c>
      <c r="L3965" t="e">
        <f t="shared" si="371"/>
        <v>#NUM!</v>
      </c>
      <c r="M3965" t="e">
        <f t="shared" si="372"/>
        <v>#NUM!</v>
      </c>
    </row>
    <row r="3966" spans="8:13" x14ac:dyDescent="0.25">
      <c r="H3966">
        <f t="shared" si="367"/>
        <v>0</v>
      </c>
      <c r="I3966">
        <f t="shared" si="368"/>
        <v>0</v>
      </c>
      <c r="J3966">
        <f t="shared" si="369"/>
        <v>0</v>
      </c>
      <c r="K3966" t="str">
        <f t="shared" si="370"/>
        <v/>
      </c>
      <c r="L3966" t="e">
        <f t="shared" si="371"/>
        <v>#NUM!</v>
      </c>
      <c r="M3966" t="e">
        <f t="shared" si="372"/>
        <v>#NUM!</v>
      </c>
    </row>
    <row r="3967" spans="8:13" x14ac:dyDescent="0.25">
      <c r="H3967">
        <f t="shared" si="367"/>
        <v>0</v>
      </c>
      <c r="I3967">
        <f t="shared" si="368"/>
        <v>0</v>
      </c>
      <c r="J3967">
        <f t="shared" si="369"/>
        <v>0</v>
      </c>
      <c r="K3967" t="str">
        <f t="shared" si="370"/>
        <v/>
      </c>
      <c r="L3967" t="e">
        <f t="shared" si="371"/>
        <v>#NUM!</v>
      </c>
      <c r="M3967" t="e">
        <f t="shared" si="372"/>
        <v>#NUM!</v>
      </c>
    </row>
    <row r="3968" spans="8:13" x14ac:dyDescent="0.25">
      <c r="H3968">
        <f t="shared" si="367"/>
        <v>0</v>
      </c>
      <c r="I3968">
        <f t="shared" si="368"/>
        <v>0</v>
      </c>
      <c r="J3968">
        <f t="shared" si="369"/>
        <v>0</v>
      </c>
      <c r="K3968" t="str">
        <f t="shared" si="370"/>
        <v/>
      </c>
      <c r="L3968" t="e">
        <f t="shared" si="371"/>
        <v>#NUM!</v>
      </c>
      <c r="M3968" t="e">
        <f t="shared" si="372"/>
        <v>#NUM!</v>
      </c>
    </row>
    <row r="3969" spans="8:13" x14ac:dyDescent="0.25">
      <c r="H3969">
        <f t="shared" si="367"/>
        <v>0</v>
      </c>
      <c r="I3969">
        <f t="shared" si="368"/>
        <v>0</v>
      </c>
      <c r="J3969">
        <f t="shared" si="369"/>
        <v>0</v>
      </c>
      <c r="K3969" t="str">
        <f t="shared" si="370"/>
        <v/>
      </c>
      <c r="L3969" t="e">
        <f t="shared" si="371"/>
        <v>#NUM!</v>
      </c>
      <c r="M3969" t="e">
        <f t="shared" si="372"/>
        <v>#NUM!</v>
      </c>
    </row>
    <row r="3970" spans="8:13" x14ac:dyDescent="0.25">
      <c r="H3970">
        <f t="shared" si="367"/>
        <v>0</v>
      </c>
      <c r="I3970">
        <f t="shared" si="368"/>
        <v>0</v>
      </c>
      <c r="J3970">
        <f t="shared" si="369"/>
        <v>0</v>
      </c>
      <c r="K3970" t="str">
        <f t="shared" si="370"/>
        <v/>
      </c>
      <c r="L3970" t="e">
        <f t="shared" si="371"/>
        <v>#NUM!</v>
      </c>
      <c r="M3970" t="e">
        <f t="shared" si="372"/>
        <v>#NUM!</v>
      </c>
    </row>
    <row r="3971" spans="8:13" x14ac:dyDescent="0.25">
      <c r="H3971">
        <f t="shared" ref="H3971:H4034" si="373">_xlfn.NUMBERVALUE(MID(E3971,9,8))</f>
        <v>0</v>
      </c>
      <c r="I3971">
        <f t="shared" ref="I3971:I4034" si="374">D3971</f>
        <v>0</v>
      </c>
      <c r="J3971">
        <f t="shared" ref="J3971:J4034" si="375">SMALL($H$1:$H$5000,ROW(D3970))</f>
        <v>0</v>
      </c>
      <c r="K3971" t="str">
        <f t="shared" ref="K3971:K4034" si="376">IF(LEFT(E3971,3)=L$1,H3971,"")</f>
        <v/>
      </c>
      <c r="L3971" t="e">
        <f t="shared" ref="L3971:L4034" si="377">SMALL(K$1:K$5000,ROW(D3970))</f>
        <v>#NUM!</v>
      </c>
      <c r="M3971" t="e">
        <f t="shared" ref="M3971:M4034" si="378">VLOOKUP(L3971,H$2:I$5000,2,FALSE)</f>
        <v>#NUM!</v>
      </c>
    </row>
    <row r="3972" spans="8:13" x14ac:dyDescent="0.25">
      <c r="H3972">
        <f t="shared" si="373"/>
        <v>0</v>
      </c>
      <c r="I3972">
        <f t="shared" si="374"/>
        <v>0</v>
      </c>
      <c r="J3972">
        <f t="shared" si="375"/>
        <v>0</v>
      </c>
      <c r="K3972" t="str">
        <f t="shared" si="376"/>
        <v/>
      </c>
      <c r="L3972" t="e">
        <f t="shared" si="377"/>
        <v>#NUM!</v>
      </c>
      <c r="M3972" t="e">
        <f t="shared" si="378"/>
        <v>#NUM!</v>
      </c>
    </row>
    <row r="3973" spans="8:13" x14ac:dyDescent="0.25">
      <c r="H3973">
        <f t="shared" si="373"/>
        <v>0</v>
      </c>
      <c r="I3973">
        <f t="shared" si="374"/>
        <v>0</v>
      </c>
      <c r="J3973">
        <f t="shared" si="375"/>
        <v>0</v>
      </c>
      <c r="K3973" t="str">
        <f t="shared" si="376"/>
        <v/>
      </c>
      <c r="L3973" t="e">
        <f t="shared" si="377"/>
        <v>#NUM!</v>
      </c>
      <c r="M3973" t="e">
        <f t="shared" si="378"/>
        <v>#NUM!</v>
      </c>
    </row>
    <row r="3974" spans="8:13" x14ac:dyDescent="0.25">
      <c r="H3974">
        <f t="shared" si="373"/>
        <v>0</v>
      </c>
      <c r="I3974">
        <f t="shared" si="374"/>
        <v>0</v>
      </c>
      <c r="J3974">
        <f t="shared" si="375"/>
        <v>0</v>
      </c>
      <c r="K3974" t="str">
        <f t="shared" si="376"/>
        <v/>
      </c>
      <c r="L3974" t="e">
        <f t="shared" si="377"/>
        <v>#NUM!</v>
      </c>
      <c r="M3974" t="e">
        <f t="shared" si="378"/>
        <v>#NUM!</v>
      </c>
    </row>
    <row r="3975" spans="8:13" x14ac:dyDescent="0.25">
      <c r="H3975">
        <f t="shared" si="373"/>
        <v>0</v>
      </c>
      <c r="I3975">
        <f t="shared" si="374"/>
        <v>0</v>
      </c>
      <c r="J3975">
        <f t="shared" si="375"/>
        <v>0</v>
      </c>
      <c r="K3975" t="str">
        <f t="shared" si="376"/>
        <v/>
      </c>
      <c r="L3975" t="e">
        <f t="shared" si="377"/>
        <v>#NUM!</v>
      </c>
      <c r="M3975" t="e">
        <f t="shared" si="378"/>
        <v>#NUM!</v>
      </c>
    </row>
    <row r="3976" spans="8:13" x14ac:dyDescent="0.25">
      <c r="H3976">
        <f t="shared" si="373"/>
        <v>0</v>
      </c>
      <c r="I3976">
        <f t="shared" si="374"/>
        <v>0</v>
      </c>
      <c r="J3976">
        <f t="shared" si="375"/>
        <v>0</v>
      </c>
      <c r="K3976" t="str">
        <f t="shared" si="376"/>
        <v/>
      </c>
      <c r="L3976" t="e">
        <f t="shared" si="377"/>
        <v>#NUM!</v>
      </c>
      <c r="M3976" t="e">
        <f t="shared" si="378"/>
        <v>#NUM!</v>
      </c>
    </row>
    <row r="3977" spans="8:13" x14ac:dyDescent="0.25">
      <c r="H3977">
        <f t="shared" si="373"/>
        <v>0</v>
      </c>
      <c r="I3977">
        <f t="shared" si="374"/>
        <v>0</v>
      </c>
      <c r="J3977">
        <f t="shared" si="375"/>
        <v>0</v>
      </c>
      <c r="K3977" t="str">
        <f t="shared" si="376"/>
        <v/>
      </c>
      <c r="L3977" t="e">
        <f t="shared" si="377"/>
        <v>#NUM!</v>
      </c>
      <c r="M3977" t="e">
        <f t="shared" si="378"/>
        <v>#NUM!</v>
      </c>
    </row>
    <row r="3978" spans="8:13" x14ac:dyDescent="0.25">
      <c r="H3978">
        <f t="shared" si="373"/>
        <v>0</v>
      </c>
      <c r="I3978">
        <f t="shared" si="374"/>
        <v>0</v>
      </c>
      <c r="J3978">
        <f t="shared" si="375"/>
        <v>0</v>
      </c>
      <c r="K3978" t="str">
        <f t="shared" si="376"/>
        <v/>
      </c>
      <c r="L3978" t="e">
        <f t="shared" si="377"/>
        <v>#NUM!</v>
      </c>
      <c r="M3978" t="e">
        <f t="shared" si="378"/>
        <v>#NUM!</v>
      </c>
    </row>
    <row r="3979" spans="8:13" x14ac:dyDescent="0.25">
      <c r="H3979">
        <f t="shared" si="373"/>
        <v>0</v>
      </c>
      <c r="I3979">
        <f t="shared" si="374"/>
        <v>0</v>
      </c>
      <c r="J3979">
        <f t="shared" si="375"/>
        <v>0</v>
      </c>
      <c r="K3979" t="str">
        <f t="shared" si="376"/>
        <v/>
      </c>
      <c r="L3979" t="e">
        <f t="shared" si="377"/>
        <v>#NUM!</v>
      </c>
      <c r="M3979" t="e">
        <f t="shared" si="378"/>
        <v>#NUM!</v>
      </c>
    </row>
    <row r="3980" spans="8:13" x14ac:dyDescent="0.25">
      <c r="H3980">
        <f t="shared" si="373"/>
        <v>0</v>
      </c>
      <c r="I3980">
        <f t="shared" si="374"/>
        <v>0</v>
      </c>
      <c r="J3980">
        <f t="shared" si="375"/>
        <v>0</v>
      </c>
      <c r="K3980" t="str">
        <f t="shared" si="376"/>
        <v/>
      </c>
      <c r="L3980" t="e">
        <f t="shared" si="377"/>
        <v>#NUM!</v>
      </c>
      <c r="M3980" t="e">
        <f t="shared" si="378"/>
        <v>#NUM!</v>
      </c>
    </row>
    <row r="3981" spans="8:13" x14ac:dyDescent="0.25">
      <c r="H3981">
        <f t="shared" si="373"/>
        <v>0</v>
      </c>
      <c r="I3981">
        <f t="shared" si="374"/>
        <v>0</v>
      </c>
      <c r="J3981">
        <f t="shared" si="375"/>
        <v>0</v>
      </c>
      <c r="K3981" t="str">
        <f t="shared" si="376"/>
        <v/>
      </c>
      <c r="L3981" t="e">
        <f t="shared" si="377"/>
        <v>#NUM!</v>
      </c>
      <c r="M3981" t="e">
        <f t="shared" si="378"/>
        <v>#NUM!</v>
      </c>
    </row>
    <row r="3982" spans="8:13" x14ac:dyDescent="0.25">
      <c r="H3982">
        <f t="shared" si="373"/>
        <v>0</v>
      </c>
      <c r="I3982">
        <f t="shared" si="374"/>
        <v>0</v>
      </c>
      <c r="J3982">
        <f t="shared" si="375"/>
        <v>0</v>
      </c>
      <c r="K3982" t="str">
        <f t="shared" si="376"/>
        <v/>
      </c>
      <c r="L3982" t="e">
        <f t="shared" si="377"/>
        <v>#NUM!</v>
      </c>
      <c r="M3982" t="e">
        <f t="shared" si="378"/>
        <v>#NUM!</v>
      </c>
    </row>
    <row r="3983" spans="8:13" x14ac:dyDescent="0.25">
      <c r="H3983">
        <f t="shared" si="373"/>
        <v>0</v>
      </c>
      <c r="I3983">
        <f t="shared" si="374"/>
        <v>0</v>
      </c>
      <c r="J3983">
        <f t="shared" si="375"/>
        <v>0</v>
      </c>
      <c r="K3983" t="str">
        <f t="shared" si="376"/>
        <v/>
      </c>
      <c r="L3983" t="e">
        <f t="shared" si="377"/>
        <v>#NUM!</v>
      </c>
      <c r="M3983" t="e">
        <f t="shared" si="378"/>
        <v>#NUM!</v>
      </c>
    </row>
    <row r="3984" spans="8:13" x14ac:dyDescent="0.25">
      <c r="H3984">
        <f t="shared" si="373"/>
        <v>0</v>
      </c>
      <c r="I3984">
        <f t="shared" si="374"/>
        <v>0</v>
      </c>
      <c r="J3984">
        <f t="shared" si="375"/>
        <v>0</v>
      </c>
      <c r="K3984" t="str">
        <f t="shared" si="376"/>
        <v/>
      </c>
      <c r="L3984" t="e">
        <f t="shared" si="377"/>
        <v>#NUM!</v>
      </c>
      <c r="M3984" t="e">
        <f t="shared" si="378"/>
        <v>#NUM!</v>
      </c>
    </row>
    <row r="3985" spans="8:13" x14ac:dyDescent="0.25">
      <c r="H3985">
        <f t="shared" si="373"/>
        <v>0</v>
      </c>
      <c r="I3985">
        <f t="shared" si="374"/>
        <v>0</v>
      </c>
      <c r="J3985">
        <f t="shared" si="375"/>
        <v>0</v>
      </c>
      <c r="K3985" t="str">
        <f t="shared" si="376"/>
        <v/>
      </c>
      <c r="L3985" t="e">
        <f t="shared" si="377"/>
        <v>#NUM!</v>
      </c>
      <c r="M3985" t="e">
        <f t="shared" si="378"/>
        <v>#NUM!</v>
      </c>
    </row>
    <row r="3986" spans="8:13" x14ac:dyDescent="0.25">
      <c r="H3986">
        <f t="shared" si="373"/>
        <v>0</v>
      </c>
      <c r="I3986">
        <f t="shared" si="374"/>
        <v>0</v>
      </c>
      <c r="J3986">
        <f t="shared" si="375"/>
        <v>0</v>
      </c>
      <c r="K3986" t="str">
        <f t="shared" si="376"/>
        <v/>
      </c>
      <c r="L3986" t="e">
        <f t="shared" si="377"/>
        <v>#NUM!</v>
      </c>
      <c r="M3986" t="e">
        <f t="shared" si="378"/>
        <v>#NUM!</v>
      </c>
    </row>
    <row r="3987" spans="8:13" x14ac:dyDescent="0.25">
      <c r="H3987">
        <f t="shared" si="373"/>
        <v>0</v>
      </c>
      <c r="I3987">
        <f t="shared" si="374"/>
        <v>0</v>
      </c>
      <c r="J3987">
        <f t="shared" si="375"/>
        <v>0</v>
      </c>
      <c r="K3987" t="str">
        <f t="shared" si="376"/>
        <v/>
      </c>
      <c r="L3987" t="e">
        <f t="shared" si="377"/>
        <v>#NUM!</v>
      </c>
      <c r="M3987" t="e">
        <f t="shared" si="378"/>
        <v>#NUM!</v>
      </c>
    </row>
    <row r="3988" spans="8:13" x14ac:dyDescent="0.25">
      <c r="H3988">
        <f t="shared" si="373"/>
        <v>0</v>
      </c>
      <c r="I3988">
        <f t="shared" si="374"/>
        <v>0</v>
      </c>
      <c r="J3988">
        <f t="shared" si="375"/>
        <v>0</v>
      </c>
      <c r="K3988" t="str">
        <f t="shared" si="376"/>
        <v/>
      </c>
      <c r="L3988" t="e">
        <f t="shared" si="377"/>
        <v>#NUM!</v>
      </c>
      <c r="M3988" t="e">
        <f t="shared" si="378"/>
        <v>#NUM!</v>
      </c>
    </row>
    <row r="3989" spans="8:13" x14ac:dyDescent="0.25">
      <c r="H3989">
        <f t="shared" si="373"/>
        <v>0</v>
      </c>
      <c r="I3989">
        <f t="shared" si="374"/>
        <v>0</v>
      </c>
      <c r="J3989">
        <f t="shared" si="375"/>
        <v>0</v>
      </c>
      <c r="K3989" t="str">
        <f t="shared" si="376"/>
        <v/>
      </c>
      <c r="L3989" t="e">
        <f t="shared" si="377"/>
        <v>#NUM!</v>
      </c>
      <c r="M3989" t="e">
        <f t="shared" si="378"/>
        <v>#NUM!</v>
      </c>
    </row>
    <row r="3990" spans="8:13" x14ac:dyDescent="0.25">
      <c r="H3990">
        <f t="shared" si="373"/>
        <v>0</v>
      </c>
      <c r="I3990">
        <f t="shared" si="374"/>
        <v>0</v>
      </c>
      <c r="J3990">
        <f t="shared" si="375"/>
        <v>0</v>
      </c>
      <c r="K3990" t="str">
        <f t="shared" si="376"/>
        <v/>
      </c>
      <c r="L3990" t="e">
        <f t="shared" si="377"/>
        <v>#NUM!</v>
      </c>
      <c r="M3990" t="e">
        <f t="shared" si="378"/>
        <v>#NUM!</v>
      </c>
    </row>
    <row r="3991" spans="8:13" x14ac:dyDescent="0.25">
      <c r="H3991">
        <f t="shared" si="373"/>
        <v>0</v>
      </c>
      <c r="I3991">
        <f t="shared" si="374"/>
        <v>0</v>
      </c>
      <c r="J3991">
        <f t="shared" si="375"/>
        <v>0</v>
      </c>
      <c r="K3991" t="str">
        <f t="shared" si="376"/>
        <v/>
      </c>
      <c r="L3991" t="e">
        <f t="shared" si="377"/>
        <v>#NUM!</v>
      </c>
      <c r="M3991" t="e">
        <f t="shared" si="378"/>
        <v>#NUM!</v>
      </c>
    </row>
    <row r="3992" spans="8:13" x14ac:dyDescent="0.25">
      <c r="H3992">
        <f t="shared" si="373"/>
        <v>0</v>
      </c>
      <c r="I3992">
        <f t="shared" si="374"/>
        <v>0</v>
      </c>
      <c r="J3992">
        <f t="shared" si="375"/>
        <v>0</v>
      </c>
      <c r="K3992" t="str">
        <f t="shared" si="376"/>
        <v/>
      </c>
      <c r="L3992" t="e">
        <f t="shared" si="377"/>
        <v>#NUM!</v>
      </c>
      <c r="M3992" t="e">
        <f t="shared" si="378"/>
        <v>#NUM!</v>
      </c>
    </row>
    <row r="3993" spans="8:13" x14ac:dyDescent="0.25">
      <c r="H3993">
        <f t="shared" si="373"/>
        <v>0</v>
      </c>
      <c r="I3993">
        <f t="shared" si="374"/>
        <v>0</v>
      </c>
      <c r="J3993">
        <f t="shared" si="375"/>
        <v>0</v>
      </c>
      <c r="K3993" t="str">
        <f t="shared" si="376"/>
        <v/>
      </c>
      <c r="L3993" t="e">
        <f t="shared" si="377"/>
        <v>#NUM!</v>
      </c>
      <c r="M3993" t="e">
        <f t="shared" si="378"/>
        <v>#NUM!</v>
      </c>
    </row>
    <row r="3994" spans="8:13" x14ac:dyDescent="0.25">
      <c r="H3994">
        <f t="shared" si="373"/>
        <v>0</v>
      </c>
      <c r="I3994">
        <f t="shared" si="374"/>
        <v>0</v>
      </c>
      <c r="J3994">
        <f t="shared" si="375"/>
        <v>0</v>
      </c>
      <c r="K3994" t="str">
        <f t="shared" si="376"/>
        <v/>
      </c>
      <c r="L3994" t="e">
        <f t="shared" si="377"/>
        <v>#NUM!</v>
      </c>
      <c r="M3994" t="e">
        <f t="shared" si="378"/>
        <v>#NUM!</v>
      </c>
    </row>
    <row r="3995" spans="8:13" x14ac:dyDescent="0.25">
      <c r="H3995">
        <f t="shared" si="373"/>
        <v>0</v>
      </c>
      <c r="I3995">
        <f t="shared" si="374"/>
        <v>0</v>
      </c>
      <c r="J3995">
        <f t="shared" si="375"/>
        <v>0</v>
      </c>
      <c r="K3995" t="str">
        <f t="shared" si="376"/>
        <v/>
      </c>
      <c r="L3995" t="e">
        <f t="shared" si="377"/>
        <v>#NUM!</v>
      </c>
      <c r="M3995" t="e">
        <f t="shared" si="378"/>
        <v>#NUM!</v>
      </c>
    </row>
    <row r="3996" spans="8:13" x14ac:dyDescent="0.25">
      <c r="H3996">
        <f t="shared" si="373"/>
        <v>0</v>
      </c>
      <c r="I3996">
        <f t="shared" si="374"/>
        <v>0</v>
      </c>
      <c r="J3996">
        <f t="shared" si="375"/>
        <v>0</v>
      </c>
      <c r="K3996" t="str">
        <f t="shared" si="376"/>
        <v/>
      </c>
      <c r="L3996" t="e">
        <f t="shared" si="377"/>
        <v>#NUM!</v>
      </c>
      <c r="M3996" t="e">
        <f t="shared" si="378"/>
        <v>#NUM!</v>
      </c>
    </row>
    <row r="3997" spans="8:13" x14ac:dyDescent="0.25">
      <c r="H3997">
        <f t="shared" si="373"/>
        <v>0</v>
      </c>
      <c r="I3997">
        <f t="shared" si="374"/>
        <v>0</v>
      </c>
      <c r="J3997">
        <f t="shared" si="375"/>
        <v>0</v>
      </c>
      <c r="K3997" t="str">
        <f t="shared" si="376"/>
        <v/>
      </c>
      <c r="L3997" t="e">
        <f t="shared" si="377"/>
        <v>#NUM!</v>
      </c>
      <c r="M3997" t="e">
        <f t="shared" si="378"/>
        <v>#NUM!</v>
      </c>
    </row>
    <row r="3998" spans="8:13" x14ac:dyDescent="0.25">
      <c r="H3998">
        <f t="shared" si="373"/>
        <v>0</v>
      </c>
      <c r="I3998">
        <f t="shared" si="374"/>
        <v>0</v>
      </c>
      <c r="J3998">
        <f t="shared" si="375"/>
        <v>0</v>
      </c>
      <c r="K3998" t="str">
        <f t="shared" si="376"/>
        <v/>
      </c>
      <c r="L3998" t="e">
        <f t="shared" si="377"/>
        <v>#NUM!</v>
      </c>
      <c r="M3998" t="e">
        <f t="shared" si="378"/>
        <v>#NUM!</v>
      </c>
    </row>
    <row r="3999" spans="8:13" x14ac:dyDescent="0.25">
      <c r="H3999">
        <f t="shared" si="373"/>
        <v>0</v>
      </c>
      <c r="I3999">
        <f t="shared" si="374"/>
        <v>0</v>
      </c>
      <c r="J3999">
        <f t="shared" si="375"/>
        <v>0</v>
      </c>
      <c r="K3999" t="str">
        <f t="shared" si="376"/>
        <v/>
      </c>
      <c r="L3999" t="e">
        <f t="shared" si="377"/>
        <v>#NUM!</v>
      </c>
      <c r="M3999" t="e">
        <f t="shared" si="378"/>
        <v>#NUM!</v>
      </c>
    </row>
    <row r="4000" spans="8:13" x14ac:dyDescent="0.25">
      <c r="H4000">
        <f t="shared" si="373"/>
        <v>0</v>
      </c>
      <c r="I4000">
        <f t="shared" si="374"/>
        <v>0</v>
      </c>
      <c r="J4000">
        <f t="shared" si="375"/>
        <v>0</v>
      </c>
      <c r="K4000" t="str">
        <f t="shared" si="376"/>
        <v/>
      </c>
      <c r="L4000" t="e">
        <f t="shared" si="377"/>
        <v>#NUM!</v>
      </c>
      <c r="M4000" t="e">
        <f t="shared" si="378"/>
        <v>#NUM!</v>
      </c>
    </row>
    <row r="4001" spans="8:13" x14ac:dyDescent="0.25">
      <c r="H4001">
        <f t="shared" si="373"/>
        <v>0</v>
      </c>
      <c r="I4001">
        <f t="shared" si="374"/>
        <v>0</v>
      </c>
      <c r="J4001">
        <f t="shared" si="375"/>
        <v>0</v>
      </c>
      <c r="K4001" t="str">
        <f t="shared" si="376"/>
        <v/>
      </c>
      <c r="L4001" t="e">
        <f t="shared" si="377"/>
        <v>#NUM!</v>
      </c>
      <c r="M4001" t="e">
        <f t="shared" si="378"/>
        <v>#NUM!</v>
      </c>
    </row>
    <row r="4002" spans="8:13" x14ac:dyDescent="0.25">
      <c r="H4002">
        <f t="shared" si="373"/>
        <v>0</v>
      </c>
      <c r="I4002">
        <f t="shared" si="374"/>
        <v>0</v>
      </c>
      <c r="J4002">
        <f t="shared" si="375"/>
        <v>0</v>
      </c>
      <c r="K4002" t="str">
        <f t="shared" si="376"/>
        <v/>
      </c>
      <c r="L4002" t="e">
        <f t="shared" si="377"/>
        <v>#NUM!</v>
      </c>
      <c r="M4002" t="e">
        <f t="shared" si="378"/>
        <v>#NUM!</v>
      </c>
    </row>
    <row r="4003" spans="8:13" x14ac:dyDescent="0.25">
      <c r="H4003">
        <f t="shared" si="373"/>
        <v>0</v>
      </c>
      <c r="I4003">
        <f t="shared" si="374"/>
        <v>0</v>
      </c>
      <c r="J4003">
        <f t="shared" si="375"/>
        <v>0</v>
      </c>
      <c r="K4003" t="str">
        <f t="shared" si="376"/>
        <v/>
      </c>
      <c r="L4003" t="e">
        <f t="shared" si="377"/>
        <v>#NUM!</v>
      </c>
      <c r="M4003" t="e">
        <f t="shared" si="378"/>
        <v>#NUM!</v>
      </c>
    </row>
    <row r="4004" spans="8:13" x14ac:dyDescent="0.25">
      <c r="H4004">
        <f t="shared" si="373"/>
        <v>0</v>
      </c>
      <c r="I4004">
        <f t="shared" si="374"/>
        <v>0</v>
      </c>
      <c r="J4004">
        <f t="shared" si="375"/>
        <v>0</v>
      </c>
      <c r="K4004" t="str">
        <f t="shared" si="376"/>
        <v/>
      </c>
      <c r="L4004" t="e">
        <f t="shared" si="377"/>
        <v>#NUM!</v>
      </c>
      <c r="M4004" t="e">
        <f t="shared" si="378"/>
        <v>#NUM!</v>
      </c>
    </row>
    <row r="4005" spans="8:13" x14ac:dyDescent="0.25">
      <c r="H4005">
        <f t="shared" si="373"/>
        <v>0</v>
      </c>
      <c r="I4005">
        <f t="shared" si="374"/>
        <v>0</v>
      </c>
      <c r="J4005">
        <f t="shared" si="375"/>
        <v>0</v>
      </c>
      <c r="K4005" t="str">
        <f t="shared" si="376"/>
        <v/>
      </c>
      <c r="L4005" t="e">
        <f t="shared" si="377"/>
        <v>#NUM!</v>
      </c>
      <c r="M4005" t="e">
        <f t="shared" si="378"/>
        <v>#NUM!</v>
      </c>
    </row>
    <row r="4006" spans="8:13" x14ac:dyDescent="0.25">
      <c r="H4006">
        <f t="shared" si="373"/>
        <v>0</v>
      </c>
      <c r="I4006">
        <f t="shared" si="374"/>
        <v>0</v>
      </c>
      <c r="J4006">
        <f t="shared" si="375"/>
        <v>0</v>
      </c>
      <c r="K4006" t="str">
        <f t="shared" si="376"/>
        <v/>
      </c>
      <c r="L4006" t="e">
        <f t="shared" si="377"/>
        <v>#NUM!</v>
      </c>
      <c r="M4006" t="e">
        <f t="shared" si="378"/>
        <v>#NUM!</v>
      </c>
    </row>
    <row r="4007" spans="8:13" x14ac:dyDescent="0.25">
      <c r="H4007">
        <f t="shared" si="373"/>
        <v>0</v>
      </c>
      <c r="I4007">
        <f t="shared" si="374"/>
        <v>0</v>
      </c>
      <c r="J4007">
        <f t="shared" si="375"/>
        <v>0</v>
      </c>
      <c r="K4007" t="str">
        <f t="shared" si="376"/>
        <v/>
      </c>
      <c r="L4007" t="e">
        <f t="shared" si="377"/>
        <v>#NUM!</v>
      </c>
      <c r="M4007" t="e">
        <f t="shared" si="378"/>
        <v>#NUM!</v>
      </c>
    </row>
    <row r="4008" spans="8:13" x14ac:dyDescent="0.25">
      <c r="H4008">
        <f t="shared" si="373"/>
        <v>0</v>
      </c>
      <c r="I4008">
        <f t="shared" si="374"/>
        <v>0</v>
      </c>
      <c r="J4008">
        <f t="shared" si="375"/>
        <v>0</v>
      </c>
      <c r="K4008" t="str">
        <f t="shared" si="376"/>
        <v/>
      </c>
      <c r="L4008" t="e">
        <f t="shared" si="377"/>
        <v>#NUM!</v>
      </c>
      <c r="M4008" t="e">
        <f t="shared" si="378"/>
        <v>#NUM!</v>
      </c>
    </row>
    <row r="4009" spans="8:13" x14ac:dyDescent="0.25">
      <c r="H4009">
        <f t="shared" si="373"/>
        <v>0</v>
      </c>
      <c r="I4009">
        <f t="shared" si="374"/>
        <v>0</v>
      </c>
      <c r="J4009">
        <f t="shared" si="375"/>
        <v>0</v>
      </c>
      <c r="K4009" t="str">
        <f t="shared" si="376"/>
        <v/>
      </c>
      <c r="L4009" t="e">
        <f t="shared" si="377"/>
        <v>#NUM!</v>
      </c>
      <c r="M4009" t="e">
        <f t="shared" si="378"/>
        <v>#NUM!</v>
      </c>
    </row>
    <row r="4010" spans="8:13" x14ac:dyDescent="0.25">
      <c r="H4010">
        <f t="shared" si="373"/>
        <v>0</v>
      </c>
      <c r="I4010">
        <f t="shared" si="374"/>
        <v>0</v>
      </c>
      <c r="J4010">
        <f t="shared" si="375"/>
        <v>0</v>
      </c>
      <c r="K4010" t="str">
        <f t="shared" si="376"/>
        <v/>
      </c>
      <c r="L4010" t="e">
        <f t="shared" si="377"/>
        <v>#NUM!</v>
      </c>
      <c r="M4010" t="e">
        <f t="shared" si="378"/>
        <v>#NUM!</v>
      </c>
    </row>
    <row r="4011" spans="8:13" x14ac:dyDescent="0.25">
      <c r="H4011">
        <f t="shared" si="373"/>
        <v>0</v>
      </c>
      <c r="I4011">
        <f t="shared" si="374"/>
        <v>0</v>
      </c>
      <c r="J4011">
        <f t="shared" si="375"/>
        <v>0</v>
      </c>
      <c r="K4011" t="str">
        <f t="shared" si="376"/>
        <v/>
      </c>
      <c r="L4011" t="e">
        <f t="shared" si="377"/>
        <v>#NUM!</v>
      </c>
      <c r="M4011" t="e">
        <f t="shared" si="378"/>
        <v>#NUM!</v>
      </c>
    </row>
    <row r="4012" spans="8:13" x14ac:dyDescent="0.25">
      <c r="H4012">
        <f t="shared" si="373"/>
        <v>0</v>
      </c>
      <c r="I4012">
        <f t="shared" si="374"/>
        <v>0</v>
      </c>
      <c r="J4012">
        <f t="shared" si="375"/>
        <v>0</v>
      </c>
      <c r="K4012" t="str">
        <f t="shared" si="376"/>
        <v/>
      </c>
      <c r="L4012" t="e">
        <f t="shared" si="377"/>
        <v>#NUM!</v>
      </c>
      <c r="M4012" t="e">
        <f t="shared" si="378"/>
        <v>#NUM!</v>
      </c>
    </row>
    <row r="4013" spans="8:13" x14ac:dyDescent="0.25">
      <c r="H4013">
        <f t="shared" si="373"/>
        <v>0</v>
      </c>
      <c r="I4013">
        <f t="shared" si="374"/>
        <v>0</v>
      </c>
      <c r="J4013">
        <f t="shared" si="375"/>
        <v>0</v>
      </c>
      <c r="K4013" t="str">
        <f t="shared" si="376"/>
        <v/>
      </c>
      <c r="L4013" t="e">
        <f t="shared" si="377"/>
        <v>#NUM!</v>
      </c>
      <c r="M4013" t="e">
        <f t="shared" si="378"/>
        <v>#NUM!</v>
      </c>
    </row>
    <row r="4014" spans="8:13" x14ac:dyDescent="0.25">
      <c r="H4014">
        <f t="shared" si="373"/>
        <v>0</v>
      </c>
      <c r="I4014">
        <f t="shared" si="374"/>
        <v>0</v>
      </c>
      <c r="J4014">
        <f t="shared" si="375"/>
        <v>0</v>
      </c>
      <c r="K4014" t="str">
        <f t="shared" si="376"/>
        <v/>
      </c>
      <c r="L4014" t="e">
        <f t="shared" si="377"/>
        <v>#NUM!</v>
      </c>
      <c r="M4014" t="e">
        <f t="shared" si="378"/>
        <v>#NUM!</v>
      </c>
    </row>
    <row r="4015" spans="8:13" x14ac:dyDescent="0.25">
      <c r="H4015">
        <f t="shared" si="373"/>
        <v>0</v>
      </c>
      <c r="I4015">
        <f t="shared" si="374"/>
        <v>0</v>
      </c>
      <c r="J4015">
        <f t="shared" si="375"/>
        <v>0</v>
      </c>
      <c r="K4015" t="str">
        <f t="shared" si="376"/>
        <v/>
      </c>
      <c r="L4015" t="e">
        <f t="shared" si="377"/>
        <v>#NUM!</v>
      </c>
      <c r="M4015" t="e">
        <f t="shared" si="378"/>
        <v>#NUM!</v>
      </c>
    </row>
    <row r="4016" spans="8:13" x14ac:dyDescent="0.25">
      <c r="H4016">
        <f t="shared" si="373"/>
        <v>0</v>
      </c>
      <c r="I4016">
        <f t="shared" si="374"/>
        <v>0</v>
      </c>
      <c r="J4016">
        <f t="shared" si="375"/>
        <v>0</v>
      </c>
      <c r="K4016" t="str">
        <f t="shared" si="376"/>
        <v/>
      </c>
      <c r="L4016" t="e">
        <f t="shared" si="377"/>
        <v>#NUM!</v>
      </c>
      <c r="M4016" t="e">
        <f t="shared" si="378"/>
        <v>#NUM!</v>
      </c>
    </row>
    <row r="4017" spans="8:13" x14ac:dyDescent="0.25">
      <c r="H4017">
        <f t="shared" si="373"/>
        <v>0</v>
      </c>
      <c r="I4017">
        <f t="shared" si="374"/>
        <v>0</v>
      </c>
      <c r="J4017">
        <f t="shared" si="375"/>
        <v>0</v>
      </c>
      <c r="K4017" t="str">
        <f t="shared" si="376"/>
        <v/>
      </c>
      <c r="L4017" t="e">
        <f t="shared" si="377"/>
        <v>#NUM!</v>
      </c>
      <c r="M4017" t="e">
        <f t="shared" si="378"/>
        <v>#NUM!</v>
      </c>
    </row>
    <row r="4018" spans="8:13" x14ac:dyDescent="0.25">
      <c r="H4018">
        <f t="shared" si="373"/>
        <v>0</v>
      </c>
      <c r="I4018">
        <f t="shared" si="374"/>
        <v>0</v>
      </c>
      <c r="J4018">
        <f t="shared" si="375"/>
        <v>0</v>
      </c>
      <c r="K4018" t="str">
        <f t="shared" si="376"/>
        <v/>
      </c>
      <c r="L4018" t="e">
        <f t="shared" si="377"/>
        <v>#NUM!</v>
      </c>
      <c r="M4018" t="e">
        <f t="shared" si="378"/>
        <v>#NUM!</v>
      </c>
    </row>
    <row r="4019" spans="8:13" x14ac:dyDescent="0.25">
      <c r="H4019">
        <f t="shared" si="373"/>
        <v>0</v>
      </c>
      <c r="I4019">
        <f t="shared" si="374"/>
        <v>0</v>
      </c>
      <c r="J4019">
        <f t="shared" si="375"/>
        <v>0</v>
      </c>
      <c r="K4019" t="str">
        <f t="shared" si="376"/>
        <v/>
      </c>
      <c r="L4019" t="e">
        <f t="shared" si="377"/>
        <v>#NUM!</v>
      </c>
      <c r="M4019" t="e">
        <f t="shared" si="378"/>
        <v>#NUM!</v>
      </c>
    </row>
    <row r="4020" spans="8:13" x14ac:dyDescent="0.25">
      <c r="H4020">
        <f t="shared" si="373"/>
        <v>0</v>
      </c>
      <c r="I4020">
        <f t="shared" si="374"/>
        <v>0</v>
      </c>
      <c r="J4020">
        <f t="shared" si="375"/>
        <v>0</v>
      </c>
      <c r="K4020" t="str">
        <f t="shared" si="376"/>
        <v/>
      </c>
      <c r="L4020" t="e">
        <f t="shared" si="377"/>
        <v>#NUM!</v>
      </c>
      <c r="M4020" t="e">
        <f t="shared" si="378"/>
        <v>#NUM!</v>
      </c>
    </row>
    <row r="4021" spans="8:13" x14ac:dyDescent="0.25">
      <c r="H4021">
        <f t="shared" si="373"/>
        <v>0</v>
      </c>
      <c r="I4021">
        <f t="shared" si="374"/>
        <v>0</v>
      </c>
      <c r="J4021">
        <f t="shared" si="375"/>
        <v>0</v>
      </c>
      <c r="K4021" t="str">
        <f t="shared" si="376"/>
        <v/>
      </c>
      <c r="L4021" t="e">
        <f t="shared" si="377"/>
        <v>#NUM!</v>
      </c>
      <c r="M4021" t="e">
        <f t="shared" si="378"/>
        <v>#NUM!</v>
      </c>
    </row>
    <row r="4022" spans="8:13" x14ac:dyDescent="0.25">
      <c r="H4022">
        <f t="shared" si="373"/>
        <v>0</v>
      </c>
      <c r="I4022">
        <f t="shared" si="374"/>
        <v>0</v>
      </c>
      <c r="J4022">
        <f t="shared" si="375"/>
        <v>0</v>
      </c>
      <c r="K4022" t="str">
        <f t="shared" si="376"/>
        <v/>
      </c>
      <c r="L4022" t="e">
        <f t="shared" si="377"/>
        <v>#NUM!</v>
      </c>
      <c r="M4022" t="e">
        <f t="shared" si="378"/>
        <v>#NUM!</v>
      </c>
    </row>
    <row r="4023" spans="8:13" x14ac:dyDescent="0.25">
      <c r="H4023">
        <f t="shared" si="373"/>
        <v>0</v>
      </c>
      <c r="I4023">
        <f t="shared" si="374"/>
        <v>0</v>
      </c>
      <c r="J4023">
        <f t="shared" si="375"/>
        <v>0</v>
      </c>
      <c r="K4023" t="str">
        <f t="shared" si="376"/>
        <v/>
      </c>
      <c r="L4023" t="e">
        <f t="shared" si="377"/>
        <v>#NUM!</v>
      </c>
      <c r="M4023" t="e">
        <f t="shared" si="378"/>
        <v>#NUM!</v>
      </c>
    </row>
    <row r="4024" spans="8:13" x14ac:dyDescent="0.25">
      <c r="H4024">
        <f t="shared" si="373"/>
        <v>0</v>
      </c>
      <c r="I4024">
        <f t="shared" si="374"/>
        <v>0</v>
      </c>
      <c r="J4024">
        <f t="shared" si="375"/>
        <v>0</v>
      </c>
      <c r="K4024" t="str">
        <f t="shared" si="376"/>
        <v/>
      </c>
      <c r="L4024" t="e">
        <f t="shared" si="377"/>
        <v>#NUM!</v>
      </c>
      <c r="M4024" t="e">
        <f t="shared" si="378"/>
        <v>#NUM!</v>
      </c>
    </row>
    <row r="4025" spans="8:13" x14ac:dyDescent="0.25">
      <c r="H4025">
        <f t="shared" si="373"/>
        <v>0</v>
      </c>
      <c r="I4025">
        <f t="shared" si="374"/>
        <v>0</v>
      </c>
      <c r="J4025">
        <f t="shared" si="375"/>
        <v>0</v>
      </c>
      <c r="K4025" t="str">
        <f t="shared" si="376"/>
        <v/>
      </c>
      <c r="L4025" t="e">
        <f t="shared" si="377"/>
        <v>#NUM!</v>
      </c>
      <c r="M4025" t="e">
        <f t="shared" si="378"/>
        <v>#NUM!</v>
      </c>
    </row>
    <row r="4026" spans="8:13" x14ac:dyDescent="0.25">
      <c r="H4026">
        <f t="shared" si="373"/>
        <v>0</v>
      </c>
      <c r="I4026">
        <f t="shared" si="374"/>
        <v>0</v>
      </c>
      <c r="J4026">
        <f t="shared" si="375"/>
        <v>0</v>
      </c>
      <c r="K4026" t="str">
        <f t="shared" si="376"/>
        <v/>
      </c>
      <c r="L4026" t="e">
        <f t="shared" si="377"/>
        <v>#NUM!</v>
      </c>
      <c r="M4026" t="e">
        <f t="shared" si="378"/>
        <v>#NUM!</v>
      </c>
    </row>
    <row r="4027" spans="8:13" x14ac:dyDescent="0.25">
      <c r="H4027">
        <f t="shared" si="373"/>
        <v>0</v>
      </c>
      <c r="I4027">
        <f t="shared" si="374"/>
        <v>0</v>
      </c>
      <c r="J4027">
        <f t="shared" si="375"/>
        <v>0</v>
      </c>
      <c r="K4027" t="str">
        <f t="shared" si="376"/>
        <v/>
      </c>
      <c r="L4027" t="e">
        <f t="shared" si="377"/>
        <v>#NUM!</v>
      </c>
      <c r="M4027" t="e">
        <f t="shared" si="378"/>
        <v>#NUM!</v>
      </c>
    </row>
    <row r="4028" spans="8:13" x14ac:dyDescent="0.25">
      <c r="H4028">
        <f t="shared" si="373"/>
        <v>0</v>
      </c>
      <c r="I4028">
        <f t="shared" si="374"/>
        <v>0</v>
      </c>
      <c r="J4028">
        <f t="shared" si="375"/>
        <v>0</v>
      </c>
      <c r="K4028" t="str">
        <f t="shared" si="376"/>
        <v/>
      </c>
      <c r="L4028" t="e">
        <f t="shared" si="377"/>
        <v>#NUM!</v>
      </c>
      <c r="M4028" t="e">
        <f t="shared" si="378"/>
        <v>#NUM!</v>
      </c>
    </row>
    <row r="4029" spans="8:13" x14ac:dyDescent="0.25">
      <c r="H4029">
        <f t="shared" si="373"/>
        <v>0</v>
      </c>
      <c r="I4029">
        <f t="shared" si="374"/>
        <v>0</v>
      </c>
      <c r="J4029">
        <f t="shared" si="375"/>
        <v>0</v>
      </c>
      <c r="K4029" t="str">
        <f t="shared" si="376"/>
        <v/>
      </c>
      <c r="L4029" t="e">
        <f t="shared" si="377"/>
        <v>#NUM!</v>
      </c>
      <c r="M4029" t="e">
        <f t="shared" si="378"/>
        <v>#NUM!</v>
      </c>
    </row>
    <row r="4030" spans="8:13" x14ac:dyDescent="0.25">
      <c r="H4030">
        <f t="shared" si="373"/>
        <v>0</v>
      </c>
      <c r="I4030">
        <f t="shared" si="374"/>
        <v>0</v>
      </c>
      <c r="J4030">
        <f t="shared" si="375"/>
        <v>0</v>
      </c>
      <c r="K4030" t="str">
        <f t="shared" si="376"/>
        <v/>
      </c>
      <c r="L4030" t="e">
        <f t="shared" si="377"/>
        <v>#NUM!</v>
      </c>
      <c r="M4030" t="e">
        <f t="shared" si="378"/>
        <v>#NUM!</v>
      </c>
    </row>
    <row r="4031" spans="8:13" x14ac:dyDescent="0.25">
      <c r="H4031">
        <f t="shared" si="373"/>
        <v>0</v>
      </c>
      <c r="I4031">
        <f t="shared" si="374"/>
        <v>0</v>
      </c>
      <c r="J4031">
        <f t="shared" si="375"/>
        <v>0</v>
      </c>
      <c r="K4031" t="str">
        <f t="shared" si="376"/>
        <v/>
      </c>
      <c r="L4031" t="e">
        <f t="shared" si="377"/>
        <v>#NUM!</v>
      </c>
      <c r="M4031" t="e">
        <f t="shared" si="378"/>
        <v>#NUM!</v>
      </c>
    </row>
    <row r="4032" spans="8:13" x14ac:dyDescent="0.25">
      <c r="H4032">
        <f t="shared" si="373"/>
        <v>0</v>
      </c>
      <c r="I4032">
        <f t="shared" si="374"/>
        <v>0</v>
      </c>
      <c r="J4032">
        <f t="shared" si="375"/>
        <v>0</v>
      </c>
      <c r="K4032" t="str">
        <f t="shared" si="376"/>
        <v/>
      </c>
      <c r="L4032" t="e">
        <f t="shared" si="377"/>
        <v>#NUM!</v>
      </c>
      <c r="M4032" t="e">
        <f t="shared" si="378"/>
        <v>#NUM!</v>
      </c>
    </row>
    <row r="4033" spans="8:13" x14ac:dyDescent="0.25">
      <c r="H4033">
        <f t="shared" si="373"/>
        <v>0</v>
      </c>
      <c r="I4033">
        <f t="shared" si="374"/>
        <v>0</v>
      </c>
      <c r="J4033">
        <f t="shared" si="375"/>
        <v>0</v>
      </c>
      <c r="K4033" t="str">
        <f t="shared" si="376"/>
        <v/>
      </c>
      <c r="L4033" t="e">
        <f t="shared" si="377"/>
        <v>#NUM!</v>
      </c>
      <c r="M4033" t="e">
        <f t="shared" si="378"/>
        <v>#NUM!</v>
      </c>
    </row>
    <row r="4034" spans="8:13" x14ac:dyDescent="0.25">
      <c r="H4034">
        <f t="shared" si="373"/>
        <v>0</v>
      </c>
      <c r="I4034">
        <f t="shared" si="374"/>
        <v>0</v>
      </c>
      <c r="J4034">
        <f t="shared" si="375"/>
        <v>0</v>
      </c>
      <c r="K4034" t="str">
        <f t="shared" si="376"/>
        <v/>
      </c>
      <c r="L4034" t="e">
        <f t="shared" si="377"/>
        <v>#NUM!</v>
      </c>
      <c r="M4034" t="e">
        <f t="shared" si="378"/>
        <v>#NUM!</v>
      </c>
    </row>
    <row r="4035" spans="8:13" x14ac:dyDescent="0.25">
      <c r="H4035">
        <f t="shared" ref="H4035:H4098" si="379">_xlfn.NUMBERVALUE(MID(E4035,9,8))</f>
        <v>0</v>
      </c>
      <c r="I4035">
        <f t="shared" ref="I4035:I4098" si="380">D4035</f>
        <v>0</v>
      </c>
      <c r="J4035">
        <f t="shared" ref="J4035:J4098" si="381">SMALL($H$1:$H$5000,ROW(D4034))</f>
        <v>0</v>
      </c>
      <c r="K4035" t="str">
        <f t="shared" ref="K4035:K4098" si="382">IF(LEFT(E4035,3)=L$1,H4035,"")</f>
        <v/>
      </c>
      <c r="L4035" t="e">
        <f t="shared" ref="L4035:L4098" si="383">SMALL(K$1:K$5000,ROW(D4034))</f>
        <v>#NUM!</v>
      </c>
      <c r="M4035" t="e">
        <f t="shared" ref="M4035:M4098" si="384">VLOOKUP(L4035,H$2:I$5000,2,FALSE)</f>
        <v>#NUM!</v>
      </c>
    </row>
    <row r="4036" spans="8:13" x14ac:dyDescent="0.25">
      <c r="H4036">
        <f t="shared" si="379"/>
        <v>0</v>
      </c>
      <c r="I4036">
        <f t="shared" si="380"/>
        <v>0</v>
      </c>
      <c r="J4036">
        <f t="shared" si="381"/>
        <v>0</v>
      </c>
      <c r="K4036" t="str">
        <f t="shared" si="382"/>
        <v/>
      </c>
      <c r="L4036" t="e">
        <f t="shared" si="383"/>
        <v>#NUM!</v>
      </c>
      <c r="M4036" t="e">
        <f t="shared" si="384"/>
        <v>#NUM!</v>
      </c>
    </row>
    <row r="4037" spans="8:13" x14ac:dyDescent="0.25">
      <c r="H4037">
        <f t="shared" si="379"/>
        <v>0</v>
      </c>
      <c r="I4037">
        <f t="shared" si="380"/>
        <v>0</v>
      </c>
      <c r="J4037">
        <f t="shared" si="381"/>
        <v>0</v>
      </c>
      <c r="K4037" t="str">
        <f t="shared" si="382"/>
        <v/>
      </c>
      <c r="L4037" t="e">
        <f t="shared" si="383"/>
        <v>#NUM!</v>
      </c>
      <c r="M4037" t="e">
        <f t="shared" si="384"/>
        <v>#NUM!</v>
      </c>
    </row>
    <row r="4038" spans="8:13" x14ac:dyDescent="0.25">
      <c r="H4038">
        <f t="shared" si="379"/>
        <v>0</v>
      </c>
      <c r="I4038">
        <f t="shared" si="380"/>
        <v>0</v>
      </c>
      <c r="J4038">
        <f t="shared" si="381"/>
        <v>0</v>
      </c>
      <c r="K4038" t="str">
        <f t="shared" si="382"/>
        <v/>
      </c>
      <c r="L4038" t="e">
        <f t="shared" si="383"/>
        <v>#NUM!</v>
      </c>
      <c r="M4038" t="e">
        <f t="shared" si="384"/>
        <v>#NUM!</v>
      </c>
    </row>
    <row r="4039" spans="8:13" x14ac:dyDescent="0.25">
      <c r="H4039">
        <f t="shared" si="379"/>
        <v>0</v>
      </c>
      <c r="I4039">
        <f t="shared" si="380"/>
        <v>0</v>
      </c>
      <c r="J4039">
        <f t="shared" si="381"/>
        <v>0</v>
      </c>
      <c r="K4039" t="str">
        <f t="shared" si="382"/>
        <v/>
      </c>
      <c r="L4039" t="e">
        <f t="shared" si="383"/>
        <v>#NUM!</v>
      </c>
      <c r="M4039" t="e">
        <f t="shared" si="384"/>
        <v>#NUM!</v>
      </c>
    </row>
    <row r="4040" spans="8:13" x14ac:dyDescent="0.25">
      <c r="H4040">
        <f t="shared" si="379"/>
        <v>0</v>
      </c>
      <c r="I4040">
        <f t="shared" si="380"/>
        <v>0</v>
      </c>
      <c r="J4040">
        <f t="shared" si="381"/>
        <v>0</v>
      </c>
      <c r="K4040" t="str">
        <f t="shared" si="382"/>
        <v/>
      </c>
      <c r="L4040" t="e">
        <f t="shared" si="383"/>
        <v>#NUM!</v>
      </c>
      <c r="M4040" t="e">
        <f t="shared" si="384"/>
        <v>#NUM!</v>
      </c>
    </row>
    <row r="4041" spans="8:13" x14ac:dyDescent="0.25">
      <c r="H4041">
        <f t="shared" si="379"/>
        <v>0</v>
      </c>
      <c r="I4041">
        <f t="shared" si="380"/>
        <v>0</v>
      </c>
      <c r="J4041">
        <f t="shared" si="381"/>
        <v>0</v>
      </c>
      <c r="K4041" t="str">
        <f t="shared" si="382"/>
        <v/>
      </c>
      <c r="L4041" t="e">
        <f t="shared" si="383"/>
        <v>#NUM!</v>
      </c>
      <c r="M4041" t="e">
        <f t="shared" si="384"/>
        <v>#NUM!</v>
      </c>
    </row>
    <row r="4042" spans="8:13" x14ac:dyDescent="0.25">
      <c r="H4042">
        <f t="shared" si="379"/>
        <v>0</v>
      </c>
      <c r="I4042">
        <f t="shared" si="380"/>
        <v>0</v>
      </c>
      <c r="J4042">
        <f t="shared" si="381"/>
        <v>0</v>
      </c>
      <c r="K4042" t="str">
        <f t="shared" si="382"/>
        <v/>
      </c>
      <c r="L4042" t="e">
        <f t="shared" si="383"/>
        <v>#NUM!</v>
      </c>
      <c r="M4042" t="e">
        <f t="shared" si="384"/>
        <v>#NUM!</v>
      </c>
    </row>
    <row r="4043" spans="8:13" x14ac:dyDescent="0.25">
      <c r="H4043">
        <f t="shared" si="379"/>
        <v>0</v>
      </c>
      <c r="I4043">
        <f t="shared" si="380"/>
        <v>0</v>
      </c>
      <c r="J4043">
        <f t="shared" si="381"/>
        <v>0</v>
      </c>
      <c r="K4043" t="str">
        <f t="shared" si="382"/>
        <v/>
      </c>
      <c r="L4043" t="e">
        <f t="shared" si="383"/>
        <v>#NUM!</v>
      </c>
      <c r="M4043" t="e">
        <f t="shared" si="384"/>
        <v>#NUM!</v>
      </c>
    </row>
    <row r="4044" spans="8:13" x14ac:dyDescent="0.25">
      <c r="H4044">
        <f t="shared" si="379"/>
        <v>0</v>
      </c>
      <c r="I4044">
        <f t="shared" si="380"/>
        <v>0</v>
      </c>
      <c r="J4044">
        <f t="shared" si="381"/>
        <v>0</v>
      </c>
      <c r="K4044" t="str">
        <f t="shared" si="382"/>
        <v/>
      </c>
      <c r="L4044" t="e">
        <f t="shared" si="383"/>
        <v>#NUM!</v>
      </c>
      <c r="M4044" t="e">
        <f t="shared" si="384"/>
        <v>#NUM!</v>
      </c>
    </row>
    <row r="4045" spans="8:13" x14ac:dyDescent="0.25">
      <c r="H4045">
        <f t="shared" si="379"/>
        <v>0</v>
      </c>
      <c r="I4045">
        <f t="shared" si="380"/>
        <v>0</v>
      </c>
      <c r="J4045">
        <f t="shared" si="381"/>
        <v>0</v>
      </c>
      <c r="K4045" t="str">
        <f t="shared" si="382"/>
        <v/>
      </c>
      <c r="L4045" t="e">
        <f t="shared" si="383"/>
        <v>#NUM!</v>
      </c>
      <c r="M4045" t="e">
        <f t="shared" si="384"/>
        <v>#NUM!</v>
      </c>
    </row>
    <row r="4046" spans="8:13" x14ac:dyDescent="0.25">
      <c r="H4046">
        <f t="shared" si="379"/>
        <v>0</v>
      </c>
      <c r="I4046">
        <f t="shared" si="380"/>
        <v>0</v>
      </c>
      <c r="J4046">
        <f t="shared" si="381"/>
        <v>0</v>
      </c>
      <c r="K4046" t="str">
        <f t="shared" si="382"/>
        <v/>
      </c>
      <c r="L4046" t="e">
        <f t="shared" si="383"/>
        <v>#NUM!</v>
      </c>
      <c r="M4046" t="e">
        <f t="shared" si="384"/>
        <v>#NUM!</v>
      </c>
    </row>
    <row r="4047" spans="8:13" x14ac:dyDescent="0.25">
      <c r="H4047">
        <f t="shared" si="379"/>
        <v>0</v>
      </c>
      <c r="I4047">
        <f t="shared" si="380"/>
        <v>0</v>
      </c>
      <c r="J4047">
        <f t="shared" si="381"/>
        <v>0</v>
      </c>
      <c r="K4047" t="str">
        <f t="shared" si="382"/>
        <v/>
      </c>
      <c r="L4047" t="e">
        <f t="shared" si="383"/>
        <v>#NUM!</v>
      </c>
      <c r="M4047" t="e">
        <f t="shared" si="384"/>
        <v>#NUM!</v>
      </c>
    </row>
    <row r="4048" spans="8:13" x14ac:dyDescent="0.25">
      <c r="H4048">
        <f t="shared" si="379"/>
        <v>0</v>
      </c>
      <c r="I4048">
        <f t="shared" si="380"/>
        <v>0</v>
      </c>
      <c r="J4048">
        <f t="shared" si="381"/>
        <v>0</v>
      </c>
      <c r="K4048" t="str">
        <f t="shared" si="382"/>
        <v/>
      </c>
      <c r="L4048" t="e">
        <f t="shared" si="383"/>
        <v>#NUM!</v>
      </c>
      <c r="M4048" t="e">
        <f t="shared" si="384"/>
        <v>#NUM!</v>
      </c>
    </row>
    <row r="4049" spans="8:13" x14ac:dyDescent="0.25">
      <c r="H4049">
        <f t="shared" si="379"/>
        <v>0</v>
      </c>
      <c r="I4049">
        <f t="shared" si="380"/>
        <v>0</v>
      </c>
      <c r="J4049">
        <f t="shared" si="381"/>
        <v>0</v>
      </c>
      <c r="K4049" t="str">
        <f t="shared" si="382"/>
        <v/>
      </c>
      <c r="L4049" t="e">
        <f t="shared" si="383"/>
        <v>#NUM!</v>
      </c>
      <c r="M4049" t="e">
        <f t="shared" si="384"/>
        <v>#NUM!</v>
      </c>
    </row>
    <row r="4050" spans="8:13" x14ac:dyDescent="0.25">
      <c r="H4050">
        <f t="shared" si="379"/>
        <v>0</v>
      </c>
      <c r="I4050">
        <f t="shared" si="380"/>
        <v>0</v>
      </c>
      <c r="J4050">
        <f t="shared" si="381"/>
        <v>0</v>
      </c>
      <c r="K4050" t="str">
        <f t="shared" si="382"/>
        <v/>
      </c>
      <c r="L4050" t="e">
        <f t="shared" si="383"/>
        <v>#NUM!</v>
      </c>
      <c r="M4050" t="e">
        <f t="shared" si="384"/>
        <v>#NUM!</v>
      </c>
    </row>
    <row r="4051" spans="8:13" x14ac:dyDescent="0.25">
      <c r="H4051">
        <f t="shared" si="379"/>
        <v>0</v>
      </c>
      <c r="I4051">
        <f t="shared" si="380"/>
        <v>0</v>
      </c>
      <c r="J4051">
        <f t="shared" si="381"/>
        <v>0</v>
      </c>
      <c r="K4051" t="str">
        <f t="shared" si="382"/>
        <v/>
      </c>
      <c r="L4051" t="e">
        <f t="shared" si="383"/>
        <v>#NUM!</v>
      </c>
      <c r="M4051" t="e">
        <f t="shared" si="384"/>
        <v>#NUM!</v>
      </c>
    </row>
    <row r="4052" spans="8:13" x14ac:dyDescent="0.25">
      <c r="H4052">
        <f t="shared" si="379"/>
        <v>0</v>
      </c>
      <c r="I4052">
        <f t="shared" si="380"/>
        <v>0</v>
      </c>
      <c r="J4052">
        <f t="shared" si="381"/>
        <v>0</v>
      </c>
      <c r="K4052" t="str">
        <f t="shared" si="382"/>
        <v/>
      </c>
      <c r="L4052" t="e">
        <f t="shared" si="383"/>
        <v>#NUM!</v>
      </c>
      <c r="M4052" t="e">
        <f t="shared" si="384"/>
        <v>#NUM!</v>
      </c>
    </row>
    <row r="4053" spans="8:13" x14ac:dyDescent="0.25">
      <c r="H4053">
        <f t="shared" si="379"/>
        <v>0</v>
      </c>
      <c r="I4053">
        <f t="shared" si="380"/>
        <v>0</v>
      </c>
      <c r="J4053">
        <f t="shared" si="381"/>
        <v>0</v>
      </c>
      <c r="K4053" t="str">
        <f t="shared" si="382"/>
        <v/>
      </c>
      <c r="L4053" t="e">
        <f t="shared" si="383"/>
        <v>#NUM!</v>
      </c>
      <c r="M4053" t="e">
        <f t="shared" si="384"/>
        <v>#NUM!</v>
      </c>
    </row>
    <row r="4054" spans="8:13" x14ac:dyDescent="0.25">
      <c r="H4054">
        <f t="shared" si="379"/>
        <v>0</v>
      </c>
      <c r="I4054">
        <f t="shared" si="380"/>
        <v>0</v>
      </c>
      <c r="J4054">
        <f t="shared" si="381"/>
        <v>0</v>
      </c>
      <c r="K4054" t="str">
        <f t="shared" si="382"/>
        <v/>
      </c>
      <c r="L4054" t="e">
        <f t="shared" si="383"/>
        <v>#NUM!</v>
      </c>
      <c r="M4054" t="e">
        <f t="shared" si="384"/>
        <v>#NUM!</v>
      </c>
    </row>
    <row r="4055" spans="8:13" x14ac:dyDescent="0.25">
      <c r="H4055">
        <f t="shared" si="379"/>
        <v>0</v>
      </c>
      <c r="I4055">
        <f t="shared" si="380"/>
        <v>0</v>
      </c>
      <c r="J4055">
        <f t="shared" si="381"/>
        <v>0</v>
      </c>
      <c r="K4055" t="str">
        <f t="shared" si="382"/>
        <v/>
      </c>
      <c r="L4055" t="e">
        <f t="shared" si="383"/>
        <v>#NUM!</v>
      </c>
      <c r="M4055" t="e">
        <f t="shared" si="384"/>
        <v>#NUM!</v>
      </c>
    </row>
    <row r="4056" spans="8:13" x14ac:dyDescent="0.25">
      <c r="H4056">
        <f t="shared" si="379"/>
        <v>0</v>
      </c>
      <c r="I4056">
        <f t="shared" si="380"/>
        <v>0</v>
      </c>
      <c r="J4056">
        <f t="shared" si="381"/>
        <v>0</v>
      </c>
      <c r="K4056" t="str">
        <f t="shared" si="382"/>
        <v/>
      </c>
      <c r="L4056" t="e">
        <f t="shared" si="383"/>
        <v>#NUM!</v>
      </c>
      <c r="M4056" t="e">
        <f t="shared" si="384"/>
        <v>#NUM!</v>
      </c>
    </row>
    <row r="4057" spans="8:13" x14ac:dyDescent="0.25">
      <c r="H4057">
        <f t="shared" si="379"/>
        <v>0</v>
      </c>
      <c r="I4057">
        <f t="shared" si="380"/>
        <v>0</v>
      </c>
      <c r="J4057">
        <f t="shared" si="381"/>
        <v>0</v>
      </c>
      <c r="K4057" t="str">
        <f t="shared" si="382"/>
        <v/>
      </c>
      <c r="L4057" t="e">
        <f t="shared" si="383"/>
        <v>#NUM!</v>
      </c>
      <c r="M4057" t="e">
        <f t="shared" si="384"/>
        <v>#NUM!</v>
      </c>
    </row>
    <row r="4058" spans="8:13" x14ac:dyDescent="0.25">
      <c r="H4058">
        <f t="shared" si="379"/>
        <v>0</v>
      </c>
      <c r="I4058">
        <f t="shared" si="380"/>
        <v>0</v>
      </c>
      <c r="J4058">
        <f t="shared" si="381"/>
        <v>0</v>
      </c>
      <c r="K4058" t="str">
        <f t="shared" si="382"/>
        <v/>
      </c>
      <c r="L4058" t="e">
        <f t="shared" si="383"/>
        <v>#NUM!</v>
      </c>
      <c r="M4058" t="e">
        <f t="shared" si="384"/>
        <v>#NUM!</v>
      </c>
    </row>
    <row r="4059" spans="8:13" x14ac:dyDescent="0.25">
      <c r="H4059">
        <f t="shared" si="379"/>
        <v>0</v>
      </c>
      <c r="I4059">
        <f t="shared" si="380"/>
        <v>0</v>
      </c>
      <c r="J4059">
        <f t="shared" si="381"/>
        <v>0</v>
      </c>
      <c r="K4059" t="str">
        <f t="shared" si="382"/>
        <v/>
      </c>
      <c r="L4059" t="e">
        <f t="shared" si="383"/>
        <v>#NUM!</v>
      </c>
      <c r="M4059" t="e">
        <f t="shared" si="384"/>
        <v>#NUM!</v>
      </c>
    </row>
    <row r="4060" spans="8:13" x14ac:dyDescent="0.25">
      <c r="H4060">
        <f t="shared" si="379"/>
        <v>0</v>
      </c>
      <c r="I4060">
        <f t="shared" si="380"/>
        <v>0</v>
      </c>
      <c r="J4060">
        <f t="shared" si="381"/>
        <v>0</v>
      </c>
      <c r="K4060" t="str">
        <f t="shared" si="382"/>
        <v/>
      </c>
      <c r="L4060" t="e">
        <f t="shared" si="383"/>
        <v>#NUM!</v>
      </c>
      <c r="M4060" t="e">
        <f t="shared" si="384"/>
        <v>#NUM!</v>
      </c>
    </row>
    <row r="4061" spans="8:13" x14ac:dyDescent="0.25">
      <c r="H4061">
        <f t="shared" si="379"/>
        <v>0</v>
      </c>
      <c r="I4061">
        <f t="shared" si="380"/>
        <v>0</v>
      </c>
      <c r="J4061">
        <f t="shared" si="381"/>
        <v>0</v>
      </c>
      <c r="K4061" t="str">
        <f t="shared" si="382"/>
        <v/>
      </c>
      <c r="L4061" t="e">
        <f t="shared" si="383"/>
        <v>#NUM!</v>
      </c>
      <c r="M4061" t="e">
        <f t="shared" si="384"/>
        <v>#NUM!</v>
      </c>
    </row>
    <row r="4062" spans="8:13" x14ac:dyDescent="0.25">
      <c r="H4062">
        <f t="shared" si="379"/>
        <v>0</v>
      </c>
      <c r="I4062">
        <f t="shared" si="380"/>
        <v>0</v>
      </c>
      <c r="J4062">
        <f t="shared" si="381"/>
        <v>0</v>
      </c>
      <c r="K4062" t="str">
        <f t="shared" si="382"/>
        <v/>
      </c>
      <c r="L4062" t="e">
        <f t="shared" si="383"/>
        <v>#NUM!</v>
      </c>
      <c r="M4062" t="e">
        <f t="shared" si="384"/>
        <v>#NUM!</v>
      </c>
    </row>
    <row r="4063" spans="8:13" x14ac:dyDescent="0.25">
      <c r="H4063">
        <f t="shared" si="379"/>
        <v>0</v>
      </c>
      <c r="I4063">
        <f t="shared" si="380"/>
        <v>0</v>
      </c>
      <c r="J4063">
        <f t="shared" si="381"/>
        <v>0</v>
      </c>
      <c r="K4063" t="str">
        <f t="shared" si="382"/>
        <v/>
      </c>
      <c r="L4063" t="e">
        <f t="shared" si="383"/>
        <v>#NUM!</v>
      </c>
      <c r="M4063" t="e">
        <f t="shared" si="384"/>
        <v>#NUM!</v>
      </c>
    </row>
    <row r="4064" spans="8:13" x14ac:dyDescent="0.25">
      <c r="H4064">
        <f t="shared" si="379"/>
        <v>0</v>
      </c>
      <c r="I4064">
        <f t="shared" si="380"/>
        <v>0</v>
      </c>
      <c r="J4064">
        <f t="shared" si="381"/>
        <v>0</v>
      </c>
      <c r="K4064" t="str">
        <f t="shared" si="382"/>
        <v/>
      </c>
      <c r="L4064" t="e">
        <f t="shared" si="383"/>
        <v>#NUM!</v>
      </c>
      <c r="M4064" t="e">
        <f t="shared" si="384"/>
        <v>#NUM!</v>
      </c>
    </row>
    <row r="4065" spans="8:13" x14ac:dyDescent="0.25">
      <c r="H4065">
        <f t="shared" si="379"/>
        <v>0</v>
      </c>
      <c r="I4065">
        <f t="shared" si="380"/>
        <v>0</v>
      </c>
      <c r="J4065">
        <f t="shared" si="381"/>
        <v>0</v>
      </c>
      <c r="K4065" t="str">
        <f t="shared" si="382"/>
        <v/>
      </c>
      <c r="L4065" t="e">
        <f t="shared" si="383"/>
        <v>#NUM!</v>
      </c>
      <c r="M4065" t="e">
        <f t="shared" si="384"/>
        <v>#NUM!</v>
      </c>
    </row>
    <row r="4066" spans="8:13" x14ac:dyDescent="0.25">
      <c r="H4066">
        <f t="shared" si="379"/>
        <v>0</v>
      </c>
      <c r="I4066">
        <f t="shared" si="380"/>
        <v>0</v>
      </c>
      <c r="J4066">
        <f t="shared" si="381"/>
        <v>0</v>
      </c>
      <c r="K4066" t="str">
        <f t="shared" si="382"/>
        <v/>
      </c>
      <c r="L4066" t="e">
        <f t="shared" si="383"/>
        <v>#NUM!</v>
      </c>
      <c r="M4066" t="e">
        <f t="shared" si="384"/>
        <v>#NUM!</v>
      </c>
    </row>
    <row r="4067" spans="8:13" x14ac:dyDescent="0.25">
      <c r="H4067">
        <f t="shared" si="379"/>
        <v>0</v>
      </c>
      <c r="I4067">
        <f t="shared" si="380"/>
        <v>0</v>
      </c>
      <c r="J4067">
        <f t="shared" si="381"/>
        <v>0</v>
      </c>
      <c r="K4067" t="str">
        <f t="shared" si="382"/>
        <v/>
      </c>
      <c r="L4067" t="e">
        <f t="shared" si="383"/>
        <v>#NUM!</v>
      </c>
      <c r="M4067" t="e">
        <f t="shared" si="384"/>
        <v>#NUM!</v>
      </c>
    </row>
    <row r="4068" spans="8:13" x14ac:dyDescent="0.25">
      <c r="H4068">
        <f t="shared" si="379"/>
        <v>0</v>
      </c>
      <c r="I4068">
        <f t="shared" si="380"/>
        <v>0</v>
      </c>
      <c r="J4068">
        <f t="shared" si="381"/>
        <v>0</v>
      </c>
      <c r="K4068" t="str">
        <f t="shared" si="382"/>
        <v/>
      </c>
      <c r="L4068" t="e">
        <f t="shared" si="383"/>
        <v>#NUM!</v>
      </c>
      <c r="M4068" t="e">
        <f t="shared" si="384"/>
        <v>#NUM!</v>
      </c>
    </row>
    <row r="4069" spans="8:13" x14ac:dyDescent="0.25">
      <c r="H4069">
        <f t="shared" si="379"/>
        <v>0</v>
      </c>
      <c r="I4069">
        <f t="shared" si="380"/>
        <v>0</v>
      </c>
      <c r="J4069">
        <f t="shared" si="381"/>
        <v>0</v>
      </c>
      <c r="K4069" t="str">
        <f t="shared" si="382"/>
        <v/>
      </c>
      <c r="L4069" t="e">
        <f t="shared" si="383"/>
        <v>#NUM!</v>
      </c>
      <c r="M4069" t="e">
        <f t="shared" si="384"/>
        <v>#NUM!</v>
      </c>
    </row>
    <row r="4070" spans="8:13" x14ac:dyDescent="0.25">
      <c r="H4070">
        <f t="shared" si="379"/>
        <v>0</v>
      </c>
      <c r="I4070">
        <f t="shared" si="380"/>
        <v>0</v>
      </c>
      <c r="J4070">
        <f t="shared" si="381"/>
        <v>0</v>
      </c>
      <c r="K4070" t="str">
        <f t="shared" si="382"/>
        <v/>
      </c>
      <c r="L4070" t="e">
        <f t="shared" si="383"/>
        <v>#NUM!</v>
      </c>
      <c r="M4070" t="e">
        <f t="shared" si="384"/>
        <v>#NUM!</v>
      </c>
    </row>
    <row r="4071" spans="8:13" x14ac:dyDescent="0.25">
      <c r="H4071">
        <f t="shared" si="379"/>
        <v>0</v>
      </c>
      <c r="I4071">
        <f t="shared" si="380"/>
        <v>0</v>
      </c>
      <c r="J4071">
        <f t="shared" si="381"/>
        <v>0</v>
      </c>
      <c r="K4071" t="str">
        <f t="shared" si="382"/>
        <v/>
      </c>
      <c r="L4071" t="e">
        <f t="shared" si="383"/>
        <v>#NUM!</v>
      </c>
      <c r="M4071" t="e">
        <f t="shared" si="384"/>
        <v>#NUM!</v>
      </c>
    </row>
    <row r="4072" spans="8:13" x14ac:dyDescent="0.25">
      <c r="H4072">
        <f t="shared" si="379"/>
        <v>0</v>
      </c>
      <c r="I4072">
        <f t="shared" si="380"/>
        <v>0</v>
      </c>
      <c r="J4072">
        <f t="shared" si="381"/>
        <v>0</v>
      </c>
      <c r="K4072" t="str">
        <f t="shared" si="382"/>
        <v/>
      </c>
      <c r="L4072" t="e">
        <f t="shared" si="383"/>
        <v>#NUM!</v>
      </c>
      <c r="M4072" t="e">
        <f t="shared" si="384"/>
        <v>#NUM!</v>
      </c>
    </row>
    <row r="4073" spans="8:13" x14ac:dyDescent="0.25">
      <c r="H4073">
        <f t="shared" si="379"/>
        <v>0</v>
      </c>
      <c r="I4073">
        <f t="shared" si="380"/>
        <v>0</v>
      </c>
      <c r="J4073">
        <f t="shared" si="381"/>
        <v>0</v>
      </c>
      <c r="K4073" t="str">
        <f t="shared" si="382"/>
        <v/>
      </c>
      <c r="L4073" t="e">
        <f t="shared" si="383"/>
        <v>#NUM!</v>
      </c>
      <c r="M4073" t="e">
        <f t="shared" si="384"/>
        <v>#NUM!</v>
      </c>
    </row>
    <row r="4074" spans="8:13" x14ac:dyDescent="0.25">
      <c r="H4074">
        <f t="shared" si="379"/>
        <v>0</v>
      </c>
      <c r="I4074">
        <f t="shared" si="380"/>
        <v>0</v>
      </c>
      <c r="J4074">
        <f t="shared" si="381"/>
        <v>0</v>
      </c>
      <c r="K4074" t="str">
        <f t="shared" si="382"/>
        <v/>
      </c>
      <c r="L4074" t="e">
        <f t="shared" si="383"/>
        <v>#NUM!</v>
      </c>
      <c r="M4074" t="e">
        <f t="shared" si="384"/>
        <v>#NUM!</v>
      </c>
    </row>
    <row r="4075" spans="8:13" x14ac:dyDescent="0.25">
      <c r="H4075">
        <f t="shared" si="379"/>
        <v>0</v>
      </c>
      <c r="I4075">
        <f t="shared" si="380"/>
        <v>0</v>
      </c>
      <c r="J4075">
        <f t="shared" si="381"/>
        <v>0</v>
      </c>
      <c r="K4075" t="str">
        <f t="shared" si="382"/>
        <v/>
      </c>
      <c r="L4075" t="e">
        <f t="shared" si="383"/>
        <v>#NUM!</v>
      </c>
      <c r="M4075" t="e">
        <f t="shared" si="384"/>
        <v>#NUM!</v>
      </c>
    </row>
    <row r="4076" spans="8:13" x14ac:dyDescent="0.25">
      <c r="H4076">
        <f t="shared" si="379"/>
        <v>0</v>
      </c>
      <c r="I4076">
        <f t="shared" si="380"/>
        <v>0</v>
      </c>
      <c r="J4076">
        <f t="shared" si="381"/>
        <v>0</v>
      </c>
      <c r="K4076" t="str">
        <f t="shared" si="382"/>
        <v/>
      </c>
      <c r="L4076" t="e">
        <f t="shared" si="383"/>
        <v>#NUM!</v>
      </c>
      <c r="M4076" t="e">
        <f t="shared" si="384"/>
        <v>#NUM!</v>
      </c>
    </row>
    <row r="4077" spans="8:13" x14ac:dyDescent="0.25">
      <c r="H4077">
        <f t="shared" si="379"/>
        <v>0</v>
      </c>
      <c r="I4077">
        <f t="shared" si="380"/>
        <v>0</v>
      </c>
      <c r="J4077">
        <f t="shared" si="381"/>
        <v>0</v>
      </c>
      <c r="K4077" t="str">
        <f t="shared" si="382"/>
        <v/>
      </c>
      <c r="L4077" t="e">
        <f t="shared" si="383"/>
        <v>#NUM!</v>
      </c>
      <c r="M4077" t="e">
        <f t="shared" si="384"/>
        <v>#NUM!</v>
      </c>
    </row>
    <row r="4078" spans="8:13" x14ac:dyDescent="0.25">
      <c r="H4078">
        <f t="shared" si="379"/>
        <v>0</v>
      </c>
      <c r="I4078">
        <f t="shared" si="380"/>
        <v>0</v>
      </c>
      <c r="J4078">
        <f t="shared" si="381"/>
        <v>0</v>
      </c>
      <c r="K4078" t="str">
        <f t="shared" si="382"/>
        <v/>
      </c>
      <c r="L4078" t="e">
        <f t="shared" si="383"/>
        <v>#NUM!</v>
      </c>
      <c r="M4078" t="e">
        <f t="shared" si="384"/>
        <v>#NUM!</v>
      </c>
    </row>
    <row r="4079" spans="8:13" x14ac:dyDescent="0.25">
      <c r="H4079">
        <f t="shared" si="379"/>
        <v>0</v>
      </c>
      <c r="I4079">
        <f t="shared" si="380"/>
        <v>0</v>
      </c>
      <c r="J4079">
        <f t="shared" si="381"/>
        <v>0</v>
      </c>
      <c r="K4079" t="str">
        <f t="shared" si="382"/>
        <v/>
      </c>
      <c r="L4079" t="e">
        <f t="shared" si="383"/>
        <v>#NUM!</v>
      </c>
      <c r="M4079" t="e">
        <f t="shared" si="384"/>
        <v>#NUM!</v>
      </c>
    </row>
    <row r="4080" spans="8:13" x14ac:dyDescent="0.25">
      <c r="H4080">
        <f t="shared" si="379"/>
        <v>0</v>
      </c>
      <c r="I4080">
        <f t="shared" si="380"/>
        <v>0</v>
      </c>
      <c r="J4080">
        <f t="shared" si="381"/>
        <v>0</v>
      </c>
      <c r="K4080" t="str">
        <f t="shared" si="382"/>
        <v/>
      </c>
      <c r="L4080" t="e">
        <f t="shared" si="383"/>
        <v>#NUM!</v>
      </c>
      <c r="M4080" t="e">
        <f t="shared" si="384"/>
        <v>#NUM!</v>
      </c>
    </row>
    <row r="4081" spans="8:13" x14ac:dyDescent="0.25">
      <c r="H4081">
        <f t="shared" si="379"/>
        <v>0</v>
      </c>
      <c r="I4081">
        <f t="shared" si="380"/>
        <v>0</v>
      </c>
      <c r="J4081">
        <f t="shared" si="381"/>
        <v>0</v>
      </c>
      <c r="K4081" t="str">
        <f t="shared" si="382"/>
        <v/>
      </c>
      <c r="L4081" t="e">
        <f t="shared" si="383"/>
        <v>#NUM!</v>
      </c>
      <c r="M4081" t="e">
        <f t="shared" si="384"/>
        <v>#NUM!</v>
      </c>
    </row>
    <row r="4082" spans="8:13" x14ac:dyDescent="0.25">
      <c r="H4082">
        <f t="shared" si="379"/>
        <v>0</v>
      </c>
      <c r="I4082">
        <f t="shared" si="380"/>
        <v>0</v>
      </c>
      <c r="J4082">
        <f t="shared" si="381"/>
        <v>0</v>
      </c>
      <c r="K4082" t="str">
        <f t="shared" si="382"/>
        <v/>
      </c>
      <c r="L4082" t="e">
        <f t="shared" si="383"/>
        <v>#NUM!</v>
      </c>
      <c r="M4082" t="e">
        <f t="shared" si="384"/>
        <v>#NUM!</v>
      </c>
    </row>
    <row r="4083" spans="8:13" x14ac:dyDescent="0.25">
      <c r="H4083">
        <f t="shared" si="379"/>
        <v>0</v>
      </c>
      <c r="I4083">
        <f t="shared" si="380"/>
        <v>0</v>
      </c>
      <c r="J4083">
        <f t="shared" si="381"/>
        <v>0</v>
      </c>
      <c r="K4083" t="str">
        <f t="shared" si="382"/>
        <v/>
      </c>
      <c r="L4083" t="e">
        <f t="shared" si="383"/>
        <v>#NUM!</v>
      </c>
      <c r="M4083" t="e">
        <f t="shared" si="384"/>
        <v>#NUM!</v>
      </c>
    </row>
    <row r="4084" spans="8:13" x14ac:dyDescent="0.25">
      <c r="H4084">
        <f t="shared" si="379"/>
        <v>0</v>
      </c>
      <c r="I4084">
        <f t="shared" si="380"/>
        <v>0</v>
      </c>
      <c r="J4084">
        <f t="shared" si="381"/>
        <v>0</v>
      </c>
      <c r="K4084" t="str">
        <f t="shared" si="382"/>
        <v/>
      </c>
      <c r="L4084" t="e">
        <f t="shared" si="383"/>
        <v>#NUM!</v>
      </c>
      <c r="M4084" t="e">
        <f t="shared" si="384"/>
        <v>#NUM!</v>
      </c>
    </row>
    <row r="4085" spans="8:13" x14ac:dyDescent="0.25">
      <c r="H4085">
        <f t="shared" si="379"/>
        <v>0</v>
      </c>
      <c r="I4085">
        <f t="shared" si="380"/>
        <v>0</v>
      </c>
      <c r="J4085">
        <f t="shared" si="381"/>
        <v>0</v>
      </c>
      <c r="K4085" t="str">
        <f t="shared" si="382"/>
        <v/>
      </c>
      <c r="L4085" t="e">
        <f t="shared" si="383"/>
        <v>#NUM!</v>
      </c>
      <c r="M4085" t="e">
        <f t="shared" si="384"/>
        <v>#NUM!</v>
      </c>
    </row>
    <row r="4086" spans="8:13" x14ac:dyDescent="0.25">
      <c r="H4086">
        <f t="shared" si="379"/>
        <v>0</v>
      </c>
      <c r="I4086">
        <f t="shared" si="380"/>
        <v>0</v>
      </c>
      <c r="J4086">
        <f t="shared" si="381"/>
        <v>0</v>
      </c>
      <c r="K4086" t="str">
        <f t="shared" si="382"/>
        <v/>
      </c>
      <c r="L4086" t="e">
        <f t="shared" si="383"/>
        <v>#NUM!</v>
      </c>
      <c r="M4086" t="e">
        <f t="shared" si="384"/>
        <v>#NUM!</v>
      </c>
    </row>
    <row r="4087" spans="8:13" x14ac:dyDescent="0.25">
      <c r="H4087">
        <f t="shared" si="379"/>
        <v>0</v>
      </c>
      <c r="I4087">
        <f t="shared" si="380"/>
        <v>0</v>
      </c>
      <c r="J4087">
        <f t="shared" si="381"/>
        <v>0</v>
      </c>
      <c r="K4087" t="str">
        <f t="shared" si="382"/>
        <v/>
      </c>
      <c r="L4087" t="e">
        <f t="shared" si="383"/>
        <v>#NUM!</v>
      </c>
      <c r="M4087" t="e">
        <f t="shared" si="384"/>
        <v>#NUM!</v>
      </c>
    </row>
    <row r="4088" spans="8:13" x14ac:dyDescent="0.25">
      <c r="H4088">
        <f t="shared" si="379"/>
        <v>0</v>
      </c>
      <c r="I4088">
        <f t="shared" si="380"/>
        <v>0</v>
      </c>
      <c r="J4088">
        <f t="shared" si="381"/>
        <v>0</v>
      </c>
      <c r="K4088" t="str">
        <f t="shared" si="382"/>
        <v/>
      </c>
      <c r="L4088" t="e">
        <f t="shared" si="383"/>
        <v>#NUM!</v>
      </c>
      <c r="M4088" t="e">
        <f t="shared" si="384"/>
        <v>#NUM!</v>
      </c>
    </row>
    <row r="4089" spans="8:13" x14ac:dyDescent="0.25">
      <c r="H4089">
        <f t="shared" si="379"/>
        <v>0</v>
      </c>
      <c r="I4089">
        <f t="shared" si="380"/>
        <v>0</v>
      </c>
      <c r="J4089">
        <f t="shared" si="381"/>
        <v>0</v>
      </c>
      <c r="K4089" t="str">
        <f t="shared" si="382"/>
        <v/>
      </c>
      <c r="L4089" t="e">
        <f t="shared" si="383"/>
        <v>#NUM!</v>
      </c>
      <c r="M4089" t="e">
        <f t="shared" si="384"/>
        <v>#NUM!</v>
      </c>
    </row>
    <row r="4090" spans="8:13" x14ac:dyDescent="0.25">
      <c r="H4090">
        <f t="shared" si="379"/>
        <v>0</v>
      </c>
      <c r="I4090">
        <f t="shared" si="380"/>
        <v>0</v>
      </c>
      <c r="J4090">
        <f t="shared" si="381"/>
        <v>0</v>
      </c>
      <c r="K4090" t="str">
        <f t="shared" si="382"/>
        <v/>
      </c>
      <c r="L4090" t="e">
        <f t="shared" si="383"/>
        <v>#NUM!</v>
      </c>
      <c r="M4090" t="e">
        <f t="shared" si="384"/>
        <v>#NUM!</v>
      </c>
    </row>
    <row r="4091" spans="8:13" x14ac:dyDescent="0.25">
      <c r="H4091">
        <f t="shared" si="379"/>
        <v>0</v>
      </c>
      <c r="I4091">
        <f t="shared" si="380"/>
        <v>0</v>
      </c>
      <c r="J4091">
        <f t="shared" si="381"/>
        <v>0</v>
      </c>
      <c r="K4091" t="str">
        <f t="shared" si="382"/>
        <v/>
      </c>
      <c r="L4091" t="e">
        <f t="shared" si="383"/>
        <v>#NUM!</v>
      </c>
      <c r="M4091" t="e">
        <f t="shared" si="384"/>
        <v>#NUM!</v>
      </c>
    </row>
    <row r="4092" spans="8:13" x14ac:dyDescent="0.25">
      <c r="H4092">
        <f t="shared" si="379"/>
        <v>0</v>
      </c>
      <c r="I4092">
        <f t="shared" si="380"/>
        <v>0</v>
      </c>
      <c r="J4092">
        <f t="shared" si="381"/>
        <v>0</v>
      </c>
      <c r="K4092" t="str">
        <f t="shared" si="382"/>
        <v/>
      </c>
      <c r="L4092" t="e">
        <f t="shared" si="383"/>
        <v>#NUM!</v>
      </c>
      <c r="M4092" t="e">
        <f t="shared" si="384"/>
        <v>#NUM!</v>
      </c>
    </row>
    <row r="4093" spans="8:13" x14ac:dyDescent="0.25">
      <c r="H4093">
        <f t="shared" si="379"/>
        <v>0</v>
      </c>
      <c r="I4093">
        <f t="shared" si="380"/>
        <v>0</v>
      </c>
      <c r="J4093">
        <f t="shared" si="381"/>
        <v>0</v>
      </c>
      <c r="K4093" t="str">
        <f t="shared" si="382"/>
        <v/>
      </c>
      <c r="L4093" t="e">
        <f t="shared" si="383"/>
        <v>#NUM!</v>
      </c>
      <c r="M4093" t="e">
        <f t="shared" si="384"/>
        <v>#NUM!</v>
      </c>
    </row>
    <row r="4094" spans="8:13" x14ac:dyDescent="0.25">
      <c r="H4094">
        <f t="shared" si="379"/>
        <v>0</v>
      </c>
      <c r="I4094">
        <f t="shared" si="380"/>
        <v>0</v>
      </c>
      <c r="J4094">
        <f t="shared" si="381"/>
        <v>0</v>
      </c>
      <c r="K4094" t="str">
        <f t="shared" si="382"/>
        <v/>
      </c>
      <c r="L4094" t="e">
        <f t="shared" si="383"/>
        <v>#NUM!</v>
      </c>
      <c r="M4094" t="e">
        <f t="shared" si="384"/>
        <v>#NUM!</v>
      </c>
    </row>
    <row r="4095" spans="8:13" x14ac:dyDescent="0.25">
      <c r="H4095">
        <f t="shared" si="379"/>
        <v>0</v>
      </c>
      <c r="I4095">
        <f t="shared" si="380"/>
        <v>0</v>
      </c>
      <c r="J4095">
        <f t="shared" si="381"/>
        <v>0</v>
      </c>
      <c r="K4095" t="str">
        <f t="shared" si="382"/>
        <v/>
      </c>
      <c r="L4095" t="e">
        <f t="shared" si="383"/>
        <v>#NUM!</v>
      </c>
      <c r="M4095" t="e">
        <f t="shared" si="384"/>
        <v>#NUM!</v>
      </c>
    </row>
    <row r="4096" spans="8:13" x14ac:dyDescent="0.25">
      <c r="H4096">
        <f t="shared" si="379"/>
        <v>0</v>
      </c>
      <c r="I4096">
        <f t="shared" si="380"/>
        <v>0</v>
      </c>
      <c r="J4096">
        <f t="shared" si="381"/>
        <v>0</v>
      </c>
      <c r="K4096" t="str">
        <f t="shared" si="382"/>
        <v/>
      </c>
      <c r="L4096" t="e">
        <f t="shared" si="383"/>
        <v>#NUM!</v>
      </c>
      <c r="M4096" t="e">
        <f t="shared" si="384"/>
        <v>#NUM!</v>
      </c>
    </row>
    <row r="4097" spans="8:13" x14ac:dyDescent="0.25">
      <c r="H4097">
        <f t="shared" si="379"/>
        <v>0</v>
      </c>
      <c r="I4097">
        <f t="shared" si="380"/>
        <v>0</v>
      </c>
      <c r="J4097">
        <f t="shared" si="381"/>
        <v>0</v>
      </c>
      <c r="K4097" t="str">
        <f t="shared" si="382"/>
        <v/>
      </c>
      <c r="L4097" t="e">
        <f t="shared" si="383"/>
        <v>#NUM!</v>
      </c>
      <c r="M4097" t="e">
        <f t="shared" si="384"/>
        <v>#NUM!</v>
      </c>
    </row>
    <row r="4098" spans="8:13" x14ac:dyDescent="0.25">
      <c r="H4098">
        <f t="shared" si="379"/>
        <v>0</v>
      </c>
      <c r="I4098">
        <f t="shared" si="380"/>
        <v>0</v>
      </c>
      <c r="J4098">
        <f t="shared" si="381"/>
        <v>0</v>
      </c>
      <c r="K4098" t="str">
        <f t="shared" si="382"/>
        <v/>
      </c>
      <c r="L4098" t="e">
        <f t="shared" si="383"/>
        <v>#NUM!</v>
      </c>
      <c r="M4098" t="e">
        <f t="shared" si="384"/>
        <v>#NUM!</v>
      </c>
    </row>
    <row r="4099" spans="8:13" x14ac:dyDescent="0.25">
      <c r="H4099">
        <f t="shared" ref="H4099:H4162" si="385">_xlfn.NUMBERVALUE(MID(E4099,9,8))</f>
        <v>0</v>
      </c>
      <c r="I4099">
        <f t="shared" ref="I4099:I4162" si="386">D4099</f>
        <v>0</v>
      </c>
      <c r="J4099">
        <f t="shared" ref="J4099:J4162" si="387">SMALL($H$1:$H$5000,ROW(D4098))</f>
        <v>0</v>
      </c>
      <c r="K4099" t="str">
        <f t="shared" ref="K4099:K4162" si="388">IF(LEFT(E4099,3)=L$1,H4099,"")</f>
        <v/>
      </c>
      <c r="L4099" t="e">
        <f t="shared" ref="L4099:L4162" si="389">SMALL(K$1:K$5000,ROW(D4098))</f>
        <v>#NUM!</v>
      </c>
      <c r="M4099" t="e">
        <f t="shared" ref="M4099:M4162" si="390">VLOOKUP(L4099,H$2:I$5000,2,FALSE)</f>
        <v>#NUM!</v>
      </c>
    </row>
    <row r="4100" spans="8:13" x14ac:dyDescent="0.25">
      <c r="H4100">
        <f t="shared" si="385"/>
        <v>0</v>
      </c>
      <c r="I4100">
        <f t="shared" si="386"/>
        <v>0</v>
      </c>
      <c r="J4100">
        <f t="shared" si="387"/>
        <v>0</v>
      </c>
      <c r="K4100" t="str">
        <f t="shared" si="388"/>
        <v/>
      </c>
      <c r="L4100" t="e">
        <f t="shared" si="389"/>
        <v>#NUM!</v>
      </c>
      <c r="M4100" t="e">
        <f t="shared" si="390"/>
        <v>#NUM!</v>
      </c>
    </row>
    <row r="4101" spans="8:13" x14ac:dyDescent="0.25">
      <c r="H4101">
        <f t="shared" si="385"/>
        <v>0</v>
      </c>
      <c r="I4101">
        <f t="shared" si="386"/>
        <v>0</v>
      </c>
      <c r="J4101">
        <f t="shared" si="387"/>
        <v>0</v>
      </c>
      <c r="K4101" t="str">
        <f t="shared" si="388"/>
        <v/>
      </c>
      <c r="L4101" t="e">
        <f t="shared" si="389"/>
        <v>#NUM!</v>
      </c>
      <c r="M4101" t="e">
        <f t="shared" si="390"/>
        <v>#NUM!</v>
      </c>
    </row>
    <row r="4102" spans="8:13" x14ac:dyDescent="0.25">
      <c r="H4102">
        <f t="shared" si="385"/>
        <v>0</v>
      </c>
      <c r="I4102">
        <f t="shared" si="386"/>
        <v>0</v>
      </c>
      <c r="J4102">
        <f t="shared" si="387"/>
        <v>0</v>
      </c>
      <c r="K4102" t="str">
        <f t="shared" si="388"/>
        <v/>
      </c>
      <c r="L4102" t="e">
        <f t="shared" si="389"/>
        <v>#NUM!</v>
      </c>
      <c r="M4102" t="e">
        <f t="shared" si="390"/>
        <v>#NUM!</v>
      </c>
    </row>
    <row r="4103" spans="8:13" x14ac:dyDescent="0.25">
      <c r="H4103">
        <f t="shared" si="385"/>
        <v>0</v>
      </c>
      <c r="I4103">
        <f t="shared" si="386"/>
        <v>0</v>
      </c>
      <c r="J4103">
        <f t="shared" si="387"/>
        <v>0</v>
      </c>
      <c r="K4103" t="str">
        <f t="shared" si="388"/>
        <v/>
      </c>
      <c r="L4103" t="e">
        <f t="shared" si="389"/>
        <v>#NUM!</v>
      </c>
      <c r="M4103" t="e">
        <f t="shared" si="390"/>
        <v>#NUM!</v>
      </c>
    </row>
    <row r="4104" spans="8:13" x14ac:dyDescent="0.25">
      <c r="H4104">
        <f t="shared" si="385"/>
        <v>0</v>
      </c>
      <c r="I4104">
        <f t="shared" si="386"/>
        <v>0</v>
      </c>
      <c r="J4104">
        <f t="shared" si="387"/>
        <v>0</v>
      </c>
      <c r="K4104" t="str">
        <f t="shared" si="388"/>
        <v/>
      </c>
      <c r="L4104" t="e">
        <f t="shared" si="389"/>
        <v>#NUM!</v>
      </c>
      <c r="M4104" t="e">
        <f t="shared" si="390"/>
        <v>#NUM!</v>
      </c>
    </row>
    <row r="4105" spans="8:13" x14ac:dyDescent="0.25">
      <c r="H4105">
        <f t="shared" si="385"/>
        <v>0</v>
      </c>
      <c r="I4105">
        <f t="shared" si="386"/>
        <v>0</v>
      </c>
      <c r="J4105">
        <f t="shared" si="387"/>
        <v>0</v>
      </c>
      <c r="K4105" t="str">
        <f t="shared" si="388"/>
        <v/>
      </c>
      <c r="L4105" t="e">
        <f t="shared" si="389"/>
        <v>#NUM!</v>
      </c>
      <c r="M4105" t="e">
        <f t="shared" si="390"/>
        <v>#NUM!</v>
      </c>
    </row>
    <row r="4106" spans="8:13" x14ac:dyDescent="0.25">
      <c r="H4106">
        <f t="shared" si="385"/>
        <v>0</v>
      </c>
      <c r="I4106">
        <f t="shared" si="386"/>
        <v>0</v>
      </c>
      <c r="J4106">
        <f t="shared" si="387"/>
        <v>0</v>
      </c>
      <c r="K4106" t="str">
        <f t="shared" si="388"/>
        <v/>
      </c>
      <c r="L4106" t="e">
        <f t="shared" si="389"/>
        <v>#NUM!</v>
      </c>
      <c r="M4106" t="e">
        <f t="shared" si="390"/>
        <v>#NUM!</v>
      </c>
    </row>
    <row r="4107" spans="8:13" x14ac:dyDescent="0.25">
      <c r="H4107">
        <f t="shared" si="385"/>
        <v>0</v>
      </c>
      <c r="I4107">
        <f t="shared" si="386"/>
        <v>0</v>
      </c>
      <c r="J4107">
        <f t="shared" si="387"/>
        <v>0</v>
      </c>
      <c r="K4107" t="str">
        <f t="shared" si="388"/>
        <v/>
      </c>
      <c r="L4107" t="e">
        <f t="shared" si="389"/>
        <v>#NUM!</v>
      </c>
      <c r="M4107" t="e">
        <f t="shared" si="390"/>
        <v>#NUM!</v>
      </c>
    </row>
    <row r="4108" spans="8:13" x14ac:dyDescent="0.25">
      <c r="H4108">
        <f t="shared" si="385"/>
        <v>0</v>
      </c>
      <c r="I4108">
        <f t="shared" si="386"/>
        <v>0</v>
      </c>
      <c r="J4108">
        <f t="shared" si="387"/>
        <v>0</v>
      </c>
      <c r="K4108" t="str">
        <f t="shared" si="388"/>
        <v/>
      </c>
      <c r="L4108" t="e">
        <f t="shared" si="389"/>
        <v>#NUM!</v>
      </c>
      <c r="M4108" t="e">
        <f t="shared" si="390"/>
        <v>#NUM!</v>
      </c>
    </row>
    <row r="4109" spans="8:13" x14ac:dyDescent="0.25">
      <c r="H4109">
        <f t="shared" si="385"/>
        <v>0</v>
      </c>
      <c r="I4109">
        <f t="shared" si="386"/>
        <v>0</v>
      </c>
      <c r="J4109">
        <f t="shared" si="387"/>
        <v>0</v>
      </c>
      <c r="K4109" t="str">
        <f t="shared" si="388"/>
        <v/>
      </c>
      <c r="L4109" t="e">
        <f t="shared" si="389"/>
        <v>#NUM!</v>
      </c>
      <c r="M4109" t="e">
        <f t="shared" si="390"/>
        <v>#NUM!</v>
      </c>
    </row>
    <row r="4110" spans="8:13" x14ac:dyDescent="0.25">
      <c r="H4110">
        <f t="shared" si="385"/>
        <v>0</v>
      </c>
      <c r="I4110">
        <f t="shared" si="386"/>
        <v>0</v>
      </c>
      <c r="J4110">
        <f t="shared" si="387"/>
        <v>0</v>
      </c>
      <c r="K4110" t="str">
        <f t="shared" si="388"/>
        <v/>
      </c>
      <c r="L4110" t="e">
        <f t="shared" si="389"/>
        <v>#NUM!</v>
      </c>
      <c r="M4110" t="e">
        <f t="shared" si="390"/>
        <v>#NUM!</v>
      </c>
    </row>
    <row r="4111" spans="8:13" x14ac:dyDescent="0.25">
      <c r="H4111">
        <f t="shared" si="385"/>
        <v>0</v>
      </c>
      <c r="I4111">
        <f t="shared" si="386"/>
        <v>0</v>
      </c>
      <c r="J4111">
        <f t="shared" si="387"/>
        <v>0</v>
      </c>
      <c r="K4111" t="str">
        <f t="shared" si="388"/>
        <v/>
      </c>
      <c r="L4111" t="e">
        <f t="shared" si="389"/>
        <v>#NUM!</v>
      </c>
      <c r="M4111" t="e">
        <f t="shared" si="390"/>
        <v>#NUM!</v>
      </c>
    </row>
    <row r="4112" spans="8:13" x14ac:dyDescent="0.25">
      <c r="H4112">
        <f t="shared" si="385"/>
        <v>0</v>
      </c>
      <c r="I4112">
        <f t="shared" si="386"/>
        <v>0</v>
      </c>
      <c r="J4112">
        <f t="shared" si="387"/>
        <v>0</v>
      </c>
      <c r="K4112" t="str">
        <f t="shared" si="388"/>
        <v/>
      </c>
      <c r="L4112" t="e">
        <f t="shared" si="389"/>
        <v>#NUM!</v>
      </c>
      <c r="M4112" t="e">
        <f t="shared" si="390"/>
        <v>#NUM!</v>
      </c>
    </row>
    <row r="4113" spans="8:13" x14ac:dyDescent="0.25">
      <c r="H4113">
        <f t="shared" si="385"/>
        <v>0</v>
      </c>
      <c r="I4113">
        <f t="shared" si="386"/>
        <v>0</v>
      </c>
      <c r="J4113">
        <f t="shared" si="387"/>
        <v>0</v>
      </c>
      <c r="K4113" t="str">
        <f t="shared" si="388"/>
        <v/>
      </c>
      <c r="L4113" t="e">
        <f t="shared" si="389"/>
        <v>#NUM!</v>
      </c>
      <c r="M4113" t="e">
        <f t="shared" si="390"/>
        <v>#NUM!</v>
      </c>
    </row>
    <row r="4114" spans="8:13" x14ac:dyDescent="0.25">
      <c r="H4114">
        <f t="shared" si="385"/>
        <v>0</v>
      </c>
      <c r="I4114">
        <f t="shared" si="386"/>
        <v>0</v>
      </c>
      <c r="J4114">
        <f t="shared" si="387"/>
        <v>0</v>
      </c>
      <c r="K4114" t="str">
        <f t="shared" si="388"/>
        <v/>
      </c>
      <c r="L4114" t="e">
        <f t="shared" si="389"/>
        <v>#NUM!</v>
      </c>
      <c r="M4114" t="e">
        <f t="shared" si="390"/>
        <v>#NUM!</v>
      </c>
    </row>
    <row r="4115" spans="8:13" x14ac:dyDescent="0.25">
      <c r="H4115">
        <f t="shared" si="385"/>
        <v>0</v>
      </c>
      <c r="I4115">
        <f t="shared" si="386"/>
        <v>0</v>
      </c>
      <c r="J4115">
        <f t="shared" si="387"/>
        <v>0</v>
      </c>
      <c r="K4115" t="str">
        <f t="shared" si="388"/>
        <v/>
      </c>
      <c r="L4115" t="e">
        <f t="shared" si="389"/>
        <v>#NUM!</v>
      </c>
      <c r="M4115" t="e">
        <f t="shared" si="390"/>
        <v>#NUM!</v>
      </c>
    </row>
    <row r="4116" spans="8:13" x14ac:dyDescent="0.25">
      <c r="H4116">
        <f t="shared" si="385"/>
        <v>0</v>
      </c>
      <c r="I4116">
        <f t="shared" si="386"/>
        <v>0</v>
      </c>
      <c r="J4116">
        <f t="shared" si="387"/>
        <v>0</v>
      </c>
      <c r="K4116" t="str">
        <f t="shared" si="388"/>
        <v/>
      </c>
      <c r="L4116" t="e">
        <f t="shared" si="389"/>
        <v>#NUM!</v>
      </c>
      <c r="M4116" t="e">
        <f t="shared" si="390"/>
        <v>#NUM!</v>
      </c>
    </row>
    <row r="4117" spans="8:13" x14ac:dyDescent="0.25">
      <c r="H4117">
        <f t="shared" si="385"/>
        <v>0</v>
      </c>
      <c r="I4117">
        <f t="shared" si="386"/>
        <v>0</v>
      </c>
      <c r="J4117">
        <f t="shared" si="387"/>
        <v>0</v>
      </c>
      <c r="K4117" t="str">
        <f t="shared" si="388"/>
        <v/>
      </c>
      <c r="L4117" t="e">
        <f t="shared" si="389"/>
        <v>#NUM!</v>
      </c>
      <c r="M4117" t="e">
        <f t="shared" si="390"/>
        <v>#NUM!</v>
      </c>
    </row>
    <row r="4118" spans="8:13" x14ac:dyDescent="0.25">
      <c r="H4118">
        <f t="shared" si="385"/>
        <v>0</v>
      </c>
      <c r="I4118">
        <f t="shared" si="386"/>
        <v>0</v>
      </c>
      <c r="J4118">
        <f t="shared" si="387"/>
        <v>0</v>
      </c>
      <c r="K4118" t="str">
        <f t="shared" si="388"/>
        <v/>
      </c>
      <c r="L4118" t="e">
        <f t="shared" si="389"/>
        <v>#NUM!</v>
      </c>
      <c r="M4118" t="e">
        <f t="shared" si="390"/>
        <v>#NUM!</v>
      </c>
    </row>
    <row r="4119" spans="8:13" x14ac:dyDescent="0.25">
      <c r="H4119">
        <f t="shared" si="385"/>
        <v>0</v>
      </c>
      <c r="I4119">
        <f t="shared" si="386"/>
        <v>0</v>
      </c>
      <c r="J4119">
        <f t="shared" si="387"/>
        <v>0</v>
      </c>
      <c r="K4119" t="str">
        <f t="shared" si="388"/>
        <v/>
      </c>
      <c r="L4119" t="e">
        <f t="shared" si="389"/>
        <v>#NUM!</v>
      </c>
      <c r="M4119" t="e">
        <f t="shared" si="390"/>
        <v>#NUM!</v>
      </c>
    </row>
    <row r="4120" spans="8:13" x14ac:dyDescent="0.25">
      <c r="H4120">
        <f t="shared" si="385"/>
        <v>0</v>
      </c>
      <c r="I4120">
        <f t="shared" si="386"/>
        <v>0</v>
      </c>
      <c r="J4120">
        <f t="shared" si="387"/>
        <v>0</v>
      </c>
      <c r="K4120" t="str">
        <f t="shared" si="388"/>
        <v/>
      </c>
      <c r="L4120" t="e">
        <f t="shared" si="389"/>
        <v>#NUM!</v>
      </c>
      <c r="M4120" t="e">
        <f t="shared" si="390"/>
        <v>#NUM!</v>
      </c>
    </row>
    <row r="4121" spans="8:13" x14ac:dyDescent="0.25">
      <c r="H4121">
        <f t="shared" si="385"/>
        <v>0</v>
      </c>
      <c r="I4121">
        <f t="shared" si="386"/>
        <v>0</v>
      </c>
      <c r="J4121">
        <f t="shared" si="387"/>
        <v>0</v>
      </c>
      <c r="K4121" t="str">
        <f t="shared" si="388"/>
        <v/>
      </c>
      <c r="L4121" t="e">
        <f t="shared" si="389"/>
        <v>#NUM!</v>
      </c>
      <c r="M4121" t="e">
        <f t="shared" si="390"/>
        <v>#NUM!</v>
      </c>
    </row>
    <row r="4122" spans="8:13" x14ac:dyDescent="0.25">
      <c r="H4122">
        <f t="shared" si="385"/>
        <v>0</v>
      </c>
      <c r="I4122">
        <f t="shared" si="386"/>
        <v>0</v>
      </c>
      <c r="J4122">
        <f t="shared" si="387"/>
        <v>0</v>
      </c>
      <c r="K4122" t="str">
        <f t="shared" si="388"/>
        <v/>
      </c>
      <c r="L4122" t="e">
        <f t="shared" si="389"/>
        <v>#NUM!</v>
      </c>
      <c r="M4122" t="e">
        <f t="shared" si="390"/>
        <v>#NUM!</v>
      </c>
    </row>
    <row r="4123" spans="8:13" x14ac:dyDescent="0.25">
      <c r="H4123">
        <f t="shared" si="385"/>
        <v>0</v>
      </c>
      <c r="I4123">
        <f t="shared" si="386"/>
        <v>0</v>
      </c>
      <c r="J4123">
        <f t="shared" si="387"/>
        <v>0</v>
      </c>
      <c r="K4123" t="str">
        <f t="shared" si="388"/>
        <v/>
      </c>
      <c r="L4123" t="e">
        <f t="shared" si="389"/>
        <v>#NUM!</v>
      </c>
      <c r="M4123" t="e">
        <f t="shared" si="390"/>
        <v>#NUM!</v>
      </c>
    </row>
    <row r="4124" spans="8:13" x14ac:dyDescent="0.25">
      <c r="H4124">
        <f t="shared" si="385"/>
        <v>0</v>
      </c>
      <c r="I4124">
        <f t="shared" si="386"/>
        <v>0</v>
      </c>
      <c r="J4124">
        <f t="shared" si="387"/>
        <v>0</v>
      </c>
      <c r="K4124" t="str">
        <f t="shared" si="388"/>
        <v/>
      </c>
      <c r="L4124" t="e">
        <f t="shared" si="389"/>
        <v>#NUM!</v>
      </c>
      <c r="M4124" t="e">
        <f t="shared" si="390"/>
        <v>#NUM!</v>
      </c>
    </row>
    <row r="4125" spans="8:13" x14ac:dyDescent="0.25">
      <c r="H4125">
        <f t="shared" si="385"/>
        <v>0</v>
      </c>
      <c r="I4125">
        <f t="shared" si="386"/>
        <v>0</v>
      </c>
      <c r="J4125">
        <f t="shared" si="387"/>
        <v>0</v>
      </c>
      <c r="K4125" t="str">
        <f t="shared" si="388"/>
        <v/>
      </c>
      <c r="L4125" t="e">
        <f t="shared" si="389"/>
        <v>#NUM!</v>
      </c>
      <c r="M4125" t="e">
        <f t="shared" si="390"/>
        <v>#NUM!</v>
      </c>
    </row>
    <row r="4126" spans="8:13" x14ac:dyDescent="0.25">
      <c r="H4126">
        <f t="shared" si="385"/>
        <v>0</v>
      </c>
      <c r="I4126">
        <f t="shared" si="386"/>
        <v>0</v>
      </c>
      <c r="J4126">
        <f t="shared" si="387"/>
        <v>0</v>
      </c>
      <c r="K4126" t="str">
        <f t="shared" si="388"/>
        <v/>
      </c>
      <c r="L4126" t="e">
        <f t="shared" si="389"/>
        <v>#NUM!</v>
      </c>
      <c r="M4126" t="e">
        <f t="shared" si="390"/>
        <v>#NUM!</v>
      </c>
    </row>
    <row r="4127" spans="8:13" x14ac:dyDescent="0.25">
      <c r="H4127">
        <f t="shared" si="385"/>
        <v>0</v>
      </c>
      <c r="I4127">
        <f t="shared" si="386"/>
        <v>0</v>
      </c>
      <c r="J4127">
        <f t="shared" si="387"/>
        <v>0</v>
      </c>
      <c r="K4127" t="str">
        <f t="shared" si="388"/>
        <v/>
      </c>
      <c r="L4127" t="e">
        <f t="shared" si="389"/>
        <v>#NUM!</v>
      </c>
      <c r="M4127" t="e">
        <f t="shared" si="390"/>
        <v>#NUM!</v>
      </c>
    </row>
    <row r="4128" spans="8:13" x14ac:dyDescent="0.25">
      <c r="H4128">
        <f t="shared" si="385"/>
        <v>0</v>
      </c>
      <c r="I4128">
        <f t="shared" si="386"/>
        <v>0</v>
      </c>
      <c r="J4128">
        <f t="shared" si="387"/>
        <v>0</v>
      </c>
      <c r="K4128" t="str">
        <f t="shared" si="388"/>
        <v/>
      </c>
      <c r="L4128" t="e">
        <f t="shared" si="389"/>
        <v>#NUM!</v>
      </c>
      <c r="M4128" t="e">
        <f t="shared" si="390"/>
        <v>#NUM!</v>
      </c>
    </row>
    <row r="4129" spans="8:13" x14ac:dyDescent="0.25">
      <c r="H4129">
        <f t="shared" si="385"/>
        <v>0</v>
      </c>
      <c r="I4129">
        <f t="shared" si="386"/>
        <v>0</v>
      </c>
      <c r="J4129">
        <f t="shared" si="387"/>
        <v>0</v>
      </c>
      <c r="K4129" t="str">
        <f t="shared" si="388"/>
        <v/>
      </c>
      <c r="L4129" t="e">
        <f t="shared" si="389"/>
        <v>#NUM!</v>
      </c>
      <c r="M4129" t="e">
        <f t="shared" si="390"/>
        <v>#NUM!</v>
      </c>
    </row>
    <row r="4130" spans="8:13" x14ac:dyDescent="0.25">
      <c r="H4130">
        <f t="shared" si="385"/>
        <v>0</v>
      </c>
      <c r="I4130">
        <f t="shared" si="386"/>
        <v>0</v>
      </c>
      <c r="J4130">
        <f t="shared" si="387"/>
        <v>0</v>
      </c>
      <c r="K4130" t="str">
        <f t="shared" si="388"/>
        <v/>
      </c>
      <c r="L4130" t="e">
        <f t="shared" si="389"/>
        <v>#NUM!</v>
      </c>
      <c r="M4130" t="e">
        <f t="shared" si="390"/>
        <v>#NUM!</v>
      </c>
    </row>
    <row r="4131" spans="8:13" x14ac:dyDescent="0.25">
      <c r="H4131">
        <f t="shared" si="385"/>
        <v>0</v>
      </c>
      <c r="I4131">
        <f t="shared" si="386"/>
        <v>0</v>
      </c>
      <c r="J4131">
        <f t="shared" si="387"/>
        <v>0</v>
      </c>
      <c r="K4131" t="str">
        <f t="shared" si="388"/>
        <v/>
      </c>
      <c r="L4131" t="e">
        <f t="shared" si="389"/>
        <v>#NUM!</v>
      </c>
      <c r="M4131" t="e">
        <f t="shared" si="390"/>
        <v>#NUM!</v>
      </c>
    </row>
    <row r="4132" spans="8:13" x14ac:dyDescent="0.25">
      <c r="H4132">
        <f t="shared" si="385"/>
        <v>0</v>
      </c>
      <c r="I4132">
        <f t="shared" si="386"/>
        <v>0</v>
      </c>
      <c r="J4132">
        <f t="shared" si="387"/>
        <v>0</v>
      </c>
      <c r="K4132" t="str">
        <f t="shared" si="388"/>
        <v/>
      </c>
      <c r="L4132" t="e">
        <f t="shared" si="389"/>
        <v>#NUM!</v>
      </c>
      <c r="M4132" t="e">
        <f t="shared" si="390"/>
        <v>#NUM!</v>
      </c>
    </row>
    <row r="4133" spans="8:13" x14ac:dyDescent="0.25">
      <c r="H4133">
        <f t="shared" si="385"/>
        <v>0</v>
      </c>
      <c r="I4133">
        <f t="shared" si="386"/>
        <v>0</v>
      </c>
      <c r="J4133">
        <f t="shared" si="387"/>
        <v>0</v>
      </c>
      <c r="K4133" t="str">
        <f t="shared" si="388"/>
        <v/>
      </c>
      <c r="L4133" t="e">
        <f t="shared" si="389"/>
        <v>#NUM!</v>
      </c>
      <c r="M4133" t="e">
        <f t="shared" si="390"/>
        <v>#NUM!</v>
      </c>
    </row>
    <row r="4134" spans="8:13" x14ac:dyDescent="0.25">
      <c r="H4134">
        <f t="shared" si="385"/>
        <v>0</v>
      </c>
      <c r="I4134">
        <f t="shared" si="386"/>
        <v>0</v>
      </c>
      <c r="J4134">
        <f t="shared" si="387"/>
        <v>0</v>
      </c>
      <c r="K4134" t="str">
        <f t="shared" si="388"/>
        <v/>
      </c>
      <c r="L4134" t="e">
        <f t="shared" si="389"/>
        <v>#NUM!</v>
      </c>
      <c r="M4134" t="e">
        <f t="shared" si="390"/>
        <v>#NUM!</v>
      </c>
    </row>
    <row r="4135" spans="8:13" x14ac:dyDescent="0.25">
      <c r="H4135">
        <f t="shared" si="385"/>
        <v>0</v>
      </c>
      <c r="I4135">
        <f t="shared" si="386"/>
        <v>0</v>
      </c>
      <c r="J4135">
        <f t="shared" si="387"/>
        <v>0</v>
      </c>
      <c r="K4135" t="str">
        <f t="shared" si="388"/>
        <v/>
      </c>
      <c r="L4135" t="e">
        <f t="shared" si="389"/>
        <v>#NUM!</v>
      </c>
      <c r="M4135" t="e">
        <f t="shared" si="390"/>
        <v>#NUM!</v>
      </c>
    </row>
    <row r="4136" spans="8:13" x14ac:dyDescent="0.25">
      <c r="H4136">
        <f t="shared" si="385"/>
        <v>0</v>
      </c>
      <c r="I4136">
        <f t="shared" si="386"/>
        <v>0</v>
      </c>
      <c r="J4136">
        <f t="shared" si="387"/>
        <v>0</v>
      </c>
      <c r="K4136" t="str">
        <f t="shared" si="388"/>
        <v/>
      </c>
      <c r="L4136" t="e">
        <f t="shared" si="389"/>
        <v>#NUM!</v>
      </c>
      <c r="M4136" t="e">
        <f t="shared" si="390"/>
        <v>#NUM!</v>
      </c>
    </row>
    <row r="4137" spans="8:13" x14ac:dyDescent="0.25">
      <c r="H4137">
        <f t="shared" si="385"/>
        <v>0</v>
      </c>
      <c r="I4137">
        <f t="shared" si="386"/>
        <v>0</v>
      </c>
      <c r="J4137">
        <f t="shared" si="387"/>
        <v>0</v>
      </c>
      <c r="K4137" t="str">
        <f t="shared" si="388"/>
        <v/>
      </c>
      <c r="L4137" t="e">
        <f t="shared" si="389"/>
        <v>#NUM!</v>
      </c>
      <c r="M4137" t="e">
        <f t="shared" si="390"/>
        <v>#NUM!</v>
      </c>
    </row>
    <row r="4138" spans="8:13" x14ac:dyDescent="0.25">
      <c r="H4138">
        <f t="shared" si="385"/>
        <v>0</v>
      </c>
      <c r="I4138">
        <f t="shared" si="386"/>
        <v>0</v>
      </c>
      <c r="J4138">
        <f t="shared" si="387"/>
        <v>0</v>
      </c>
      <c r="K4138" t="str">
        <f t="shared" si="388"/>
        <v/>
      </c>
      <c r="L4138" t="e">
        <f t="shared" si="389"/>
        <v>#NUM!</v>
      </c>
      <c r="M4138" t="e">
        <f t="shared" si="390"/>
        <v>#NUM!</v>
      </c>
    </row>
    <row r="4139" spans="8:13" x14ac:dyDescent="0.25">
      <c r="H4139">
        <f t="shared" si="385"/>
        <v>0</v>
      </c>
      <c r="I4139">
        <f t="shared" si="386"/>
        <v>0</v>
      </c>
      <c r="J4139">
        <f t="shared" si="387"/>
        <v>0</v>
      </c>
      <c r="K4139" t="str">
        <f t="shared" si="388"/>
        <v/>
      </c>
      <c r="L4139" t="e">
        <f t="shared" si="389"/>
        <v>#NUM!</v>
      </c>
      <c r="M4139" t="e">
        <f t="shared" si="390"/>
        <v>#NUM!</v>
      </c>
    </row>
    <row r="4140" spans="8:13" x14ac:dyDescent="0.25">
      <c r="H4140">
        <f t="shared" si="385"/>
        <v>0</v>
      </c>
      <c r="I4140">
        <f t="shared" si="386"/>
        <v>0</v>
      </c>
      <c r="J4140">
        <f t="shared" si="387"/>
        <v>0</v>
      </c>
      <c r="K4140" t="str">
        <f t="shared" si="388"/>
        <v/>
      </c>
      <c r="L4140" t="e">
        <f t="shared" si="389"/>
        <v>#NUM!</v>
      </c>
      <c r="M4140" t="e">
        <f t="shared" si="390"/>
        <v>#NUM!</v>
      </c>
    </row>
    <row r="4141" spans="8:13" x14ac:dyDescent="0.25">
      <c r="H4141">
        <f t="shared" si="385"/>
        <v>0</v>
      </c>
      <c r="I4141">
        <f t="shared" si="386"/>
        <v>0</v>
      </c>
      <c r="J4141">
        <f t="shared" si="387"/>
        <v>0</v>
      </c>
      <c r="K4141" t="str">
        <f t="shared" si="388"/>
        <v/>
      </c>
      <c r="L4141" t="e">
        <f t="shared" si="389"/>
        <v>#NUM!</v>
      </c>
      <c r="M4141" t="e">
        <f t="shared" si="390"/>
        <v>#NUM!</v>
      </c>
    </row>
    <row r="4142" spans="8:13" x14ac:dyDescent="0.25">
      <c r="H4142">
        <f t="shared" si="385"/>
        <v>0</v>
      </c>
      <c r="I4142">
        <f t="shared" si="386"/>
        <v>0</v>
      </c>
      <c r="J4142">
        <f t="shared" si="387"/>
        <v>0</v>
      </c>
      <c r="K4142" t="str">
        <f t="shared" si="388"/>
        <v/>
      </c>
      <c r="L4142" t="e">
        <f t="shared" si="389"/>
        <v>#NUM!</v>
      </c>
      <c r="M4142" t="e">
        <f t="shared" si="390"/>
        <v>#NUM!</v>
      </c>
    </row>
    <row r="4143" spans="8:13" x14ac:dyDescent="0.25">
      <c r="H4143">
        <f t="shared" si="385"/>
        <v>0</v>
      </c>
      <c r="I4143">
        <f t="shared" si="386"/>
        <v>0</v>
      </c>
      <c r="J4143">
        <f t="shared" si="387"/>
        <v>0</v>
      </c>
      <c r="K4143" t="str">
        <f t="shared" si="388"/>
        <v/>
      </c>
      <c r="L4143" t="e">
        <f t="shared" si="389"/>
        <v>#NUM!</v>
      </c>
      <c r="M4143" t="e">
        <f t="shared" si="390"/>
        <v>#NUM!</v>
      </c>
    </row>
    <row r="4144" spans="8:13" x14ac:dyDescent="0.25">
      <c r="H4144">
        <f t="shared" si="385"/>
        <v>0</v>
      </c>
      <c r="I4144">
        <f t="shared" si="386"/>
        <v>0</v>
      </c>
      <c r="J4144">
        <f t="shared" si="387"/>
        <v>0</v>
      </c>
      <c r="K4144" t="str">
        <f t="shared" si="388"/>
        <v/>
      </c>
      <c r="L4144" t="e">
        <f t="shared" si="389"/>
        <v>#NUM!</v>
      </c>
      <c r="M4144" t="e">
        <f t="shared" si="390"/>
        <v>#NUM!</v>
      </c>
    </row>
    <row r="4145" spans="8:13" x14ac:dyDescent="0.25">
      <c r="H4145">
        <f t="shared" si="385"/>
        <v>0</v>
      </c>
      <c r="I4145">
        <f t="shared" si="386"/>
        <v>0</v>
      </c>
      <c r="J4145">
        <f t="shared" si="387"/>
        <v>0</v>
      </c>
      <c r="K4145" t="str">
        <f t="shared" si="388"/>
        <v/>
      </c>
      <c r="L4145" t="e">
        <f t="shared" si="389"/>
        <v>#NUM!</v>
      </c>
      <c r="M4145" t="e">
        <f t="shared" si="390"/>
        <v>#NUM!</v>
      </c>
    </row>
    <row r="4146" spans="8:13" x14ac:dyDescent="0.25">
      <c r="H4146">
        <f t="shared" si="385"/>
        <v>0</v>
      </c>
      <c r="I4146">
        <f t="shared" si="386"/>
        <v>0</v>
      </c>
      <c r="J4146">
        <f t="shared" si="387"/>
        <v>0</v>
      </c>
      <c r="K4146" t="str">
        <f t="shared" si="388"/>
        <v/>
      </c>
      <c r="L4146" t="e">
        <f t="shared" si="389"/>
        <v>#NUM!</v>
      </c>
      <c r="M4146" t="e">
        <f t="shared" si="390"/>
        <v>#NUM!</v>
      </c>
    </row>
    <row r="4147" spans="8:13" x14ac:dyDescent="0.25">
      <c r="H4147">
        <f t="shared" si="385"/>
        <v>0</v>
      </c>
      <c r="I4147">
        <f t="shared" si="386"/>
        <v>0</v>
      </c>
      <c r="J4147">
        <f t="shared" si="387"/>
        <v>0</v>
      </c>
      <c r="K4147" t="str">
        <f t="shared" si="388"/>
        <v/>
      </c>
      <c r="L4147" t="e">
        <f t="shared" si="389"/>
        <v>#NUM!</v>
      </c>
      <c r="M4147" t="e">
        <f t="shared" si="390"/>
        <v>#NUM!</v>
      </c>
    </row>
    <row r="4148" spans="8:13" x14ac:dyDescent="0.25">
      <c r="H4148">
        <f t="shared" si="385"/>
        <v>0</v>
      </c>
      <c r="I4148">
        <f t="shared" si="386"/>
        <v>0</v>
      </c>
      <c r="J4148">
        <f t="shared" si="387"/>
        <v>0</v>
      </c>
      <c r="K4148" t="str">
        <f t="shared" si="388"/>
        <v/>
      </c>
      <c r="L4148" t="e">
        <f t="shared" si="389"/>
        <v>#NUM!</v>
      </c>
      <c r="M4148" t="e">
        <f t="shared" si="390"/>
        <v>#NUM!</v>
      </c>
    </row>
    <row r="4149" spans="8:13" x14ac:dyDescent="0.25">
      <c r="H4149">
        <f t="shared" si="385"/>
        <v>0</v>
      </c>
      <c r="I4149">
        <f t="shared" si="386"/>
        <v>0</v>
      </c>
      <c r="J4149">
        <f t="shared" si="387"/>
        <v>0</v>
      </c>
      <c r="K4149" t="str">
        <f t="shared" si="388"/>
        <v/>
      </c>
      <c r="L4149" t="e">
        <f t="shared" si="389"/>
        <v>#NUM!</v>
      </c>
      <c r="M4149" t="e">
        <f t="shared" si="390"/>
        <v>#NUM!</v>
      </c>
    </row>
    <row r="4150" spans="8:13" x14ac:dyDescent="0.25">
      <c r="H4150">
        <f t="shared" si="385"/>
        <v>0</v>
      </c>
      <c r="I4150">
        <f t="shared" si="386"/>
        <v>0</v>
      </c>
      <c r="J4150">
        <f t="shared" si="387"/>
        <v>0</v>
      </c>
      <c r="K4150" t="str">
        <f t="shared" si="388"/>
        <v/>
      </c>
      <c r="L4150" t="e">
        <f t="shared" si="389"/>
        <v>#NUM!</v>
      </c>
      <c r="M4150" t="e">
        <f t="shared" si="390"/>
        <v>#NUM!</v>
      </c>
    </row>
    <row r="4151" spans="8:13" x14ac:dyDescent="0.25">
      <c r="H4151">
        <f t="shared" si="385"/>
        <v>0</v>
      </c>
      <c r="I4151">
        <f t="shared" si="386"/>
        <v>0</v>
      </c>
      <c r="J4151">
        <f t="shared" si="387"/>
        <v>0</v>
      </c>
      <c r="K4151" t="str">
        <f t="shared" si="388"/>
        <v/>
      </c>
      <c r="L4151" t="e">
        <f t="shared" si="389"/>
        <v>#NUM!</v>
      </c>
      <c r="M4151" t="e">
        <f t="shared" si="390"/>
        <v>#NUM!</v>
      </c>
    </row>
    <row r="4152" spans="8:13" x14ac:dyDescent="0.25">
      <c r="H4152">
        <f t="shared" si="385"/>
        <v>0</v>
      </c>
      <c r="I4152">
        <f t="shared" si="386"/>
        <v>0</v>
      </c>
      <c r="J4152">
        <f t="shared" si="387"/>
        <v>0</v>
      </c>
      <c r="K4152" t="str">
        <f t="shared" si="388"/>
        <v/>
      </c>
      <c r="L4152" t="e">
        <f t="shared" si="389"/>
        <v>#NUM!</v>
      </c>
      <c r="M4152" t="e">
        <f t="shared" si="390"/>
        <v>#NUM!</v>
      </c>
    </row>
    <row r="4153" spans="8:13" x14ac:dyDescent="0.25">
      <c r="H4153">
        <f t="shared" si="385"/>
        <v>0</v>
      </c>
      <c r="I4153">
        <f t="shared" si="386"/>
        <v>0</v>
      </c>
      <c r="J4153">
        <f t="shared" si="387"/>
        <v>0</v>
      </c>
      <c r="K4153" t="str">
        <f t="shared" si="388"/>
        <v/>
      </c>
      <c r="L4153" t="e">
        <f t="shared" si="389"/>
        <v>#NUM!</v>
      </c>
      <c r="M4153" t="e">
        <f t="shared" si="390"/>
        <v>#NUM!</v>
      </c>
    </row>
    <row r="4154" spans="8:13" x14ac:dyDescent="0.25">
      <c r="H4154">
        <f t="shared" si="385"/>
        <v>0</v>
      </c>
      <c r="I4154">
        <f t="shared" si="386"/>
        <v>0</v>
      </c>
      <c r="J4154">
        <f t="shared" si="387"/>
        <v>0</v>
      </c>
      <c r="K4154" t="str">
        <f t="shared" si="388"/>
        <v/>
      </c>
      <c r="L4154" t="e">
        <f t="shared" si="389"/>
        <v>#NUM!</v>
      </c>
      <c r="M4154" t="e">
        <f t="shared" si="390"/>
        <v>#NUM!</v>
      </c>
    </row>
    <row r="4155" spans="8:13" x14ac:dyDescent="0.25">
      <c r="H4155">
        <f t="shared" si="385"/>
        <v>0</v>
      </c>
      <c r="I4155">
        <f t="shared" si="386"/>
        <v>0</v>
      </c>
      <c r="J4155">
        <f t="shared" si="387"/>
        <v>0</v>
      </c>
      <c r="K4155" t="str">
        <f t="shared" si="388"/>
        <v/>
      </c>
      <c r="L4155" t="e">
        <f t="shared" si="389"/>
        <v>#NUM!</v>
      </c>
      <c r="M4155" t="e">
        <f t="shared" si="390"/>
        <v>#NUM!</v>
      </c>
    </row>
    <row r="4156" spans="8:13" x14ac:dyDescent="0.25">
      <c r="H4156">
        <f t="shared" si="385"/>
        <v>0</v>
      </c>
      <c r="I4156">
        <f t="shared" si="386"/>
        <v>0</v>
      </c>
      <c r="J4156">
        <f t="shared" si="387"/>
        <v>0</v>
      </c>
      <c r="K4156" t="str">
        <f t="shared" si="388"/>
        <v/>
      </c>
      <c r="L4156" t="e">
        <f t="shared" si="389"/>
        <v>#NUM!</v>
      </c>
      <c r="M4156" t="e">
        <f t="shared" si="390"/>
        <v>#NUM!</v>
      </c>
    </row>
    <row r="4157" spans="8:13" x14ac:dyDescent="0.25">
      <c r="H4157">
        <f t="shared" si="385"/>
        <v>0</v>
      </c>
      <c r="I4157">
        <f t="shared" si="386"/>
        <v>0</v>
      </c>
      <c r="J4157">
        <f t="shared" si="387"/>
        <v>0</v>
      </c>
      <c r="K4157" t="str">
        <f t="shared" si="388"/>
        <v/>
      </c>
      <c r="L4157" t="e">
        <f t="shared" si="389"/>
        <v>#NUM!</v>
      </c>
      <c r="M4157" t="e">
        <f t="shared" si="390"/>
        <v>#NUM!</v>
      </c>
    </row>
    <row r="4158" spans="8:13" x14ac:dyDescent="0.25">
      <c r="H4158">
        <f t="shared" si="385"/>
        <v>0</v>
      </c>
      <c r="I4158">
        <f t="shared" si="386"/>
        <v>0</v>
      </c>
      <c r="J4158">
        <f t="shared" si="387"/>
        <v>0</v>
      </c>
      <c r="K4158" t="str">
        <f t="shared" si="388"/>
        <v/>
      </c>
      <c r="L4158" t="e">
        <f t="shared" si="389"/>
        <v>#NUM!</v>
      </c>
      <c r="M4158" t="e">
        <f t="shared" si="390"/>
        <v>#NUM!</v>
      </c>
    </row>
    <row r="4159" spans="8:13" x14ac:dyDescent="0.25">
      <c r="H4159">
        <f t="shared" si="385"/>
        <v>0</v>
      </c>
      <c r="I4159">
        <f t="shared" si="386"/>
        <v>0</v>
      </c>
      <c r="J4159">
        <f t="shared" si="387"/>
        <v>0</v>
      </c>
      <c r="K4159" t="str">
        <f t="shared" si="388"/>
        <v/>
      </c>
      <c r="L4159" t="e">
        <f t="shared" si="389"/>
        <v>#NUM!</v>
      </c>
      <c r="M4159" t="e">
        <f t="shared" si="390"/>
        <v>#NUM!</v>
      </c>
    </row>
    <row r="4160" spans="8:13" x14ac:dyDescent="0.25">
      <c r="H4160">
        <f t="shared" si="385"/>
        <v>0</v>
      </c>
      <c r="I4160">
        <f t="shared" si="386"/>
        <v>0</v>
      </c>
      <c r="J4160">
        <f t="shared" si="387"/>
        <v>0</v>
      </c>
      <c r="K4160" t="str">
        <f t="shared" si="388"/>
        <v/>
      </c>
      <c r="L4160" t="e">
        <f t="shared" si="389"/>
        <v>#NUM!</v>
      </c>
      <c r="M4160" t="e">
        <f t="shared" si="390"/>
        <v>#NUM!</v>
      </c>
    </row>
    <row r="4161" spans="8:13" x14ac:dyDescent="0.25">
      <c r="H4161">
        <f t="shared" si="385"/>
        <v>0</v>
      </c>
      <c r="I4161">
        <f t="shared" si="386"/>
        <v>0</v>
      </c>
      <c r="J4161">
        <f t="shared" si="387"/>
        <v>0</v>
      </c>
      <c r="K4161" t="str">
        <f t="shared" si="388"/>
        <v/>
      </c>
      <c r="L4161" t="e">
        <f t="shared" si="389"/>
        <v>#NUM!</v>
      </c>
      <c r="M4161" t="e">
        <f t="shared" si="390"/>
        <v>#NUM!</v>
      </c>
    </row>
    <row r="4162" spans="8:13" x14ac:dyDescent="0.25">
      <c r="H4162">
        <f t="shared" si="385"/>
        <v>0</v>
      </c>
      <c r="I4162">
        <f t="shared" si="386"/>
        <v>0</v>
      </c>
      <c r="J4162">
        <f t="shared" si="387"/>
        <v>0</v>
      </c>
      <c r="K4162" t="str">
        <f t="shared" si="388"/>
        <v/>
      </c>
      <c r="L4162" t="e">
        <f t="shared" si="389"/>
        <v>#NUM!</v>
      </c>
      <c r="M4162" t="e">
        <f t="shared" si="390"/>
        <v>#NUM!</v>
      </c>
    </row>
    <row r="4163" spans="8:13" x14ac:dyDescent="0.25">
      <c r="H4163">
        <f t="shared" ref="H4163:H4226" si="391">_xlfn.NUMBERVALUE(MID(E4163,9,8))</f>
        <v>0</v>
      </c>
      <c r="I4163">
        <f t="shared" ref="I4163:I4226" si="392">D4163</f>
        <v>0</v>
      </c>
      <c r="J4163">
        <f t="shared" ref="J4163:J4226" si="393">SMALL($H$1:$H$5000,ROW(D4162))</f>
        <v>0</v>
      </c>
      <c r="K4163" t="str">
        <f t="shared" ref="K4163:K4226" si="394">IF(LEFT(E4163,3)=L$1,H4163,"")</f>
        <v/>
      </c>
      <c r="L4163" t="e">
        <f t="shared" ref="L4163:L4226" si="395">SMALL(K$1:K$5000,ROW(D4162))</f>
        <v>#NUM!</v>
      </c>
      <c r="M4163" t="e">
        <f t="shared" ref="M4163:M4226" si="396">VLOOKUP(L4163,H$2:I$5000,2,FALSE)</f>
        <v>#NUM!</v>
      </c>
    </row>
    <row r="4164" spans="8:13" x14ac:dyDescent="0.25">
      <c r="H4164">
        <f t="shared" si="391"/>
        <v>0</v>
      </c>
      <c r="I4164">
        <f t="shared" si="392"/>
        <v>0</v>
      </c>
      <c r="J4164">
        <f t="shared" si="393"/>
        <v>0</v>
      </c>
      <c r="K4164" t="str">
        <f t="shared" si="394"/>
        <v/>
      </c>
      <c r="L4164" t="e">
        <f t="shared" si="395"/>
        <v>#NUM!</v>
      </c>
      <c r="M4164" t="e">
        <f t="shared" si="396"/>
        <v>#NUM!</v>
      </c>
    </row>
    <row r="4165" spans="8:13" x14ac:dyDescent="0.25">
      <c r="H4165">
        <f t="shared" si="391"/>
        <v>0</v>
      </c>
      <c r="I4165">
        <f t="shared" si="392"/>
        <v>0</v>
      </c>
      <c r="J4165">
        <f t="shared" si="393"/>
        <v>0</v>
      </c>
      <c r="K4165" t="str">
        <f t="shared" si="394"/>
        <v/>
      </c>
      <c r="L4165" t="e">
        <f t="shared" si="395"/>
        <v>#NUM!</v>
      </c>
      <c r="M4165" t="e">
        <f t="shared" si="396"/>
        <v>#NUM!</v>
      </c>
    </row>
    <row r="4166" spans="8:13" x14ac:dyDescent="0.25">
      <c r="H4166">
        <f t="shared" si="391"/>
        <v>0</v>
      </c>
      <c r="I4166">
        <f t="shared" si="392"/>
        <v>0</v>
      </c>
      <c r="J4166">
        <f t="shared" si="393"/>
        <v>0</v>
      </c>
      <c r="K4166" t="str">
        <f t="shared" si="394"/>
        <v/>
      </c>
      <c r="L4166" t="e">
        <f t="shared" si="395"/>
        <v>#NUM!</v>
      </c>
      <c r="M4166" t="e">
        <f t="shared" si="396"/>
        <v>#NUM!</v>
      </c>
    </row>
    <row r="4167" spans="8:13" x14ac:dyDescent="0.25">
      <c r="H4167">
        <f t="shared" si="391"/>
        <v>0</v>
      </c>
      <c r="I4167">
        <f t="shared" si="392"/>
        <v>0</v>
      </c>
      <c r="J4167">
        <f t="shared" si="393"/>
        <v>0</v>
      </c>
      <c r="K4167" t="str">
        <f t="shared" si="394"/>
        <v/>
      </c>
      <c r="L4167" t="e">
        <f t="shared" si="395"/>
        <v>#NUM!</v>
      </c>
      <c r="M4167" t="e">
        <f t="shared" si="396"/>
        <v>#NUM!</v>
      </c>
    </row>
    <row r="4168" spans="8:13" x14ac:dyDescent="0.25">
      <c r="H4168">
        <f t="shared" si="391"/>
        <v>0</v>
      </c>
      <c r="I4168">
        <f t="shared" si="392"/>
        <v>0</v>
      </c>
      <c r="J4168">
        <f t="shared" si="393"/>
        <v>0</v>
      </c>
      <c r="K4168" t="str">
        <f t="shared" si="394"/>
        <v/>
      </c>
      <c r="L4168" t="e">
        <f t="shared" si="395"/>
        <v>#NUM!</v>
      </c>
      <c r="M4168" t="e">
        <f t="shared" si="396"/>
        <v>#NUM!</v>
      </c>
    </row>
    <row r="4169" spans="8:13" x14ac:dyDescent="0.25">
      <c r="H4169">
        <f t="shared" si="391"/>
        <v>0</v>
      </c>
      <c r="I4169">
        <f t="shared" si="392"/>
        <v>0</v>
      </c>
      <c r="J4169">
        <f t="shared" si="393"/>
        <v>0</v>
      </c>
      <c r="K4169" t="str">
        <f t="shared" si="394"/>
        <v/>
      </c>
      <c r="L4169" t="e">
        <f t="shared" si="395"/>
        <v>#NUM!</v>
      </c>
      <c r="M4169" t="e">
        <f t="shared" si="396"/>
        <v>#NUM!</v>
      </c>
    </row>
    <row r="4170" spans="8:13" x14ac:dyDescent="0.25">
      <c r="H4170">
        <f t="shared" si="391"/>
        <v>0</v>
      </c>
      <c r="I4170">
        <f t="shared" si="392"/>
        <v>0</v>
      </c>
      <c r="J4170">
        <f t="shared" si="393"/>
        <v>0</v>
      </c>
      <c r="K4170" t="str">
        <f t="shared" si="394"/>
        <v/>
      </c>
      <c r="L4170" t="e">
        <f t="shared" si="395"/>
        <v>#NUM!</v>
      </c>
      <c r="M4170" t="e">
        <f t="shared" si="396"/>
        <v>#NUM!</v>
      </c>
    </row>
    <row r="4171" spans="8:13" x14ac:dyDescent="0.25">
      <c r="H4171">
        <f t="shared" si="391"/>
        <v>0</v>
      </c>
      <c r="I4171">
        <f t="shared" si="392"/>
        <v>0</v>
      </c>
      <c r="J4171">
        <f t="shared" si="393"/>
        <v>0</v>
      </c>
      <c r="K4171" t="str">
        <f t="shared" si="394"/>
        <v/>
      </c>
      <c r="L4171" t="e">
        <f t="shared" si="395"/>
        <v>#NUM!</v>
      </c>
      <c r="M4171" t="e">
        <f t="shared" si="396"/>
        <v>#NUM!</v>
      </c>
    </row>
    <row r="4172" spans="8:13" x14ac:dyDescent="0.25">
      <c r="H4172">
        <f t="shared" si="391"/>
        <v>0</v>
      </c>
      <c r="I4172">
        <f t="shared" si="392"/>
        <v>0</v>
      </c>
      <c r="J4172">
        <f t="shared" si="393"/>
        <v>0</v>
      </c>
      <c r="K4172" t="str">
        <f t="shared" si="394"/>
        <v/>
      </c>
      <c r="L4172" t="e">
        <f t="shared" si="395"/>
        <v>#NUM!</v>
      </c>
      <c r="M4172" t="e">
        <f t="shared" si="396"/>
        <v>#NUM!</v>
      </c>
    </row>
    <row r="4173" spans="8:13" x14ac:dyDescent="0.25">
      <c r="H4173">
        <f t="shared" si="391"/>
        <v>0</v>
      </c>
      <c r="I4173">
        <f t="shared" si="392"/>
        <v>0</v>
      </c>
      <c r="J4173">
        <f t="shared" si="393"/>
        <v>0</v>
      </c>
      <c r="K4173" t="str">
        <f t="shared" si="394"/>
        <v/>
      </c>
      <c r="L4173" t="e">
        <f t="shared" si="395"/>
        <v>#NUM!</v>
      </c>
      <c r="M4173" t="e">
        <f t="shared" si="396"/>
        <v>#NUM!</v>
      </c>
    </row>
    <row r="4174" spans="8:13" x14ac:dyDescent="0.25">
      <c r="H4174">
        <f t="shared" si="391"/>
        <v>0</v>
      </c>
      <c r="I4174">
        <f t="shared" si="392"/>
        <v>0</v>
      </c>
      <c r="J4174">
        <f t="shared" si="393"/>
        <v>0</v>
      </c>
      <c r="K4174" t="str">
        <f t="shared" si="394"/>
        <v/>
      </c>
      <c r="L4174" t="e">
        <f t="shared" si="395"/>
        <v>#NUM!</v>
      </c>
      <c r="M4174" t="e">
        <f t="shared" si="396"/>
        <v>#NUM!</v>
      </c>
    </row>
    <row r="4175" spans="8:13" x14ac:dyDescent="0.25">
      <c r="H4175">
        <f t="shared" si="391"/>
        <v>0</v>
      </c>
      <c r="I4175">
        <f t="shared" si="392"/>
        <v>0</v>
      </c>
      <c r="J4175">
        <f t="shared" si="393"/>
        <v>0</v>
      </c>
      <c r="K4175" t="str">
        <f t="shared" si="394"/>
        <v/>
      </c>
      <c r="L4175" t="e">
        <f t="shared" si="395"/>
        <v>#NUM!</v>
      </c>
      <c r="M4175" t="e">
        <f t="shared" si="396"/>
        <v>#NUM!</v>
      </c>
    </row>
    <row r="4176" spans="8:13" x14ac:dyDescent="0.25">
      <c r="H4176">
        <f t="shared" si="391"/>
        <v>0</v>
      </c>
      <c r="I4176">
        <f t="shared" si="392"/>
        <v>0</v>
      </c>
      <c r="J4176">
        <f t="shared" si="393"/>
        <v>0</v>
      </c>
      <c r="K4176" t="str">
        <f t="shared" si="394"/>
        <v/>
      </c>
      <c r="L4176" t="e">
        <f t="shared" si="395"/>
        <v>#NUM!</v>
      </c>
      <c r="M4176" t="e">
        <f t="shared" si="396"/>
        <v>#NUM!</v>
      </c>
    </row>
    <row r="4177" spans="8:13" x14ac:dyDescent="0.25">
      <c r="H4177">
        <f t="shared" si="391"/>
        <v>0</v>
      </c>
      <c r="I4177">
        <f t="shared" si="392"/>
        <v>0</v>
      </c>
      <c r="J4177">
        <f t="shared" si="393"/>
        <v>0</v>
      </c>
      <c r="K4177" t="str">
        <f t="shared" si="394"/>
        <v/>
      </c>
      <c r="L4177" t="e">
        <f t="shared" si="395"/>
        <v>#NUM!</v>
      </c>
      <c r="M4177" t="e">
        <f t="shared" si="396"/>
        <v>#NUM!</v>
      </c>
    </row>
    <row r="4178" spans="8:13" x14ac:dyDescent="0.25">
      <c r="H4178">
        <f t="shared" si="391"/>
        <v>0</v>
      </c>
      <c r="I4178">
        <f t="shared" si="392"/>
        <v>0</v>
      </c>
      <c r="J4178">
        <f t="shared" si="393"/>
        <v>0</v>
      </c>
      <c r="K4178" t="str">
        <f t="shared" si="394"/>
        <v/>
      </c>
      <c r="L4178" t="e">
        <f t="shared" si="395"/>
        <v>#NUM!</v>
      </c>
      <c r="M4178" t="e">
        <f t="shared" si="396"/>
        <v>#NUM!</v>
      </c>
    </row>
    <row r="4179" spans="8:13" x14ac:dyDescent="0.25">
      <c r="H4179">
        <f t="shared" si="391"/>
        <v>0</v>
      </c>
      <c r="I4179">
        <f t="shared" si="392"/>
        <v>0</v>
      </c>
      <c r="J4179">
        <f t="shared" si="393"/>
        <v>0</v>
      </c>
      <c r="K4179" t="str">
        <f t="shared" si="394"/>
        <v/>
      </c>
      <c r="L4179" t="e">
        <f t="shared" si="395"/>
        <v>#NUM!</v>
      </c>
      <c r="M4179" t="e">
        <f t="shared" si="396"/>
        <v>#NUM!</v>
      </c>
    </row>
    <row r="4180" spans="8:13" x14ac:dyDescent="0.25">
      <c r="H4180">
        <f t="shared" si="391"/>
        <v>0</v>
      </c>
      <c r="I4180">
        <f t="shared" si="392"/>
        <v>0</v>
      </c>
      <c r="J4180">
        <f t="shared" si="393"/>
        <v>0</v>
      </c>
      <c r="K4180" t="str">
        <f t="shared" si="394"/>
        <v/>
      </c>
      <c r="L4180" t="e">
        <f t="shared" si="395"/>
        <v>#NUM!</v>
      </c>
      <c r="M4180" t="e">
        <f t="shared" si="396"/>
        <v>#NUM!</v>
      </c>
    </row>
    <row r="4181" spans="8:13" x14ac:dyDescent="0.25">
      <c r="H4181">
        <f t="shared" si="391"/>
        <v>0</v>
      </c>
      <c r="I4181">
        <f t="shared" si="392"/>
        <v>0</v>
      </c>
      <c r="J4181">
        <f t="shared" si="393"/>
        <v>0</v>
      </c>
      <c r="K4181" t="str">
        <f t="shared" si="394"/>
        <v/>
      </c>
      <c r="L4181" t="e">
        <f t="shared" si="395"/>
        <v>#NUM!</v>
      </c>
      <c r="M4181" t="e">
        <f t="shared" si="396"/>
        <v>#NUM!</v>
      </c>
    </row>
    <row r="4182" spans="8:13" x14ac:dyDescent="0.25">
      <c r="H4182">
        <f t="shared" si="391"/>
        <v>0</v>
      </c>
      <c r="I4182">
        <f t="shared" si="392"/>
        <v>0</v>
      </c>
      <c r="J4182">
        <f t="shared" si="393"/>
        <v>0</v>
      </c>
      <c r="K4182" t="str">
        <f t="shared" si="394"/>
        <v/>
      </c>
      <c r="L4182" t="e">
        <f t="shared" si="395"/>
        <v>#NUM!</v>
      </c>
      <c r="M4182" t="e">
        <f t="shared" si="396"/>
        <v>#NUM!</v>
      </c>
    </row>
    <row r="4183" spans="8:13" x14ac:dyDescent="0.25">
      <c r="H4183">
        <f t="shared" si="391"/>
        <v>0</v>
      </c>
      <c r="I4183">
        <f t="shared" si="392"/>
        <v>0</v>
      </c>
      <c r="J4183">
        <f t="shared" si="393"/>
        <v>0</v>
      </c>
      <c r="K4183" t="str">
        <f t="shared" si="394"/>
        <v/>
      </c>
      <c r="L4183" t="e">
        <f t="shared" si="395"/>
        <v>#NUM!</v>
      </c>
      <c r="M4183" t="e">
        <f t="shared" si="396"/>
        <v>#NUM!</v>
      </c>
    </row>
    <row r="4184" spans="8:13" x14ac:dyDescent="0.25">
      <c r="H4184">
        <f t="shared" si="391"/>
        <v>0</v>
      </c>
      <c r="I4184">
        <f t="shared" si="392"/>
        <v>0</v>
      </c>
      <c r="J4184">
        <f t="shared" si="393"/>
        <v>0</v>
      </c>
      <c r="K4184" t="str">
        <f t="shared" si="394"/>
        <v/>
      </c>
      <c r="L4184" t="e">
        <f t="shared" si="395"/>
        <v>#NUM!</v>
      </c>
      <c r="M4184" t="e">
        <f t="shared" si="396"/>
        <v>#NUM!</v>
      </c>
    </row>
    <row r="4185" spans="8:13" x14ac:dyDescent="0.25">
      <c r="H4185">
        <f t="shared" si="391"/>
        <v>0</v>
      </c>
      <c r="I4185">
        <f t="shared" si="392"/>
        <v>0</v>
      </c>
      <c r="J4185">
        <f t="shared" si="393"/>
        <v>0</v>
      </c>
      <c r="K4185" t="str">
        <f t="shared" si="394"/>
        <v/>
      </c>
      <c r="L4185" t="e">
        <f t="shared" si="395"/>
        <v>#NUM!</v>
      </c>
      <c r="M4185" t="e">
        <f t="shared" si="396"/>
        <v>#NUM!</v>
      </c>
    </row>
    <row r="4186" spans="8:13" x14ac:dyDescent="0.25">
      <c r="H4186">
        <f t="shared" si="391"/>
        <v>0</v>
      </c>
      <c r="I4186">
        <f t="shared" si="392"/>
        <v>0</v>
      </c>
      <c r="J4186">
        <f t="shared" si="393"/>
        <v>0</v>
      </c>
      <c r="K4186" t="str">
        <f t="shared" si="394"/>
        <v/>
      </c>
      <c r="L4186" t="e">
        <f t="shared" si="395"/>
        <v>#NUM!</v>
      </c>
      <c r="M4186" t="e">
        <f t="shared" si="396"/>
        <v>#NUM!</v>
      </c>
    </row>
    <row r="4187" spans="8:13" x14ac:dyDescent="0.25">
      <c r="H4187">
        <f t="shared" si="391"/>
        <v>0</v>
      </c>
      <c r="I4187">
        <f t="shared" si="392"/>
        <v>0</v>
      </c>
      <c r="J4187">
        <f t="shared" si="393"/>
        <v>0</v>
      </c>
      <c r="K4187" t="str">
        <f t="shared" si="394"/>
        <v/>
      </c>
      <c r="L4187" t="e">
        <f t="shared" si="395"/>
        <v>#NUM!</v>
      </c>
      <c r="M4187" t="e">
        <f t="shared" si="396"/>
        <v>#NUM!</v>
      </c>
    </row>
    <row r="4188" spans="8:13" x14ac:dyDescent="0.25">
      <c r="H4188">
        <f t="shared" si="391"/>
        <v>0</v>
      </c>
      <c r="I4188">
        <f t="shared" si="392"/>
        <v>0</v>
      </c>
      <c r="J4188">
        <f t="shared" si="393"/>
        <v>0</v>
      </c>
      <c r="K4188" t="str">
        <f t="shared" si="394"/>
        <v/>
      </c>
      <c r="L4188" t="e">
        <f t="shared" si="395"/>
        <v>#NUM!</v>
      </c>
      <c r="M4188" t="e">
        <f t="shared" si="396"/>
        <v>#NUM!</v>
      </c>
    </row>
    <row r="4189" spans="8:13" x14ac:dyDescent="0.25">
      <c r="H4189">
        <f t="shared" si="391"/>
        <v>0</v>
      </c>
      <c r="I4189">
        <f t="shared" si="392"/>
        <v>0</v>
      </c>
      <c r="J4189">
        <f t="shared" si="393"/>
        <v>0</v>
      </c>
      <c r="K4189" t="str">
        <f t="shared" si="394"/>
        <v/>
      </c>
      <c r="L4189" t="e">
        <f t="shared" si="395"/>
        <v>#NUM!</v>
      </c>
      <c r="M4189" t="e">
        <f t="shared" si="396"/>
        <v>#NUM!</v>
      </c>
    </row>
    <row r="4190" spans="8:13" x14ac:dyDescent="0.25">
      <c r="H4190">
        <f t="shared" si="391"/>
        <v>0</v>
      </c>
      <c r="I4190">
        <f t="shared" si="392"/>
        <v>0</v>
      </c>
      <c r="J4190">
        <f t="shared" si="393"/>
        <v>0</v>
      </c>
      <c r="K4190" t="str">
        <f t="shared" si="394"/>
        <v/>
      </c>
      <c r="L4190" t="e">
        <f t="shared" si="395"/>
        <v>#NUM!</v>
      </c>
      <c r="M4190" t="e">
        <f t="shared" si="396"/>
        <v>#NUM!</v>
      </c>
    </row>
    <row r="4191" spans="8:13" x14ac:dyDescent="0.25">
      <c r="H4191">
        <f t="shared" si="391"/>
        <v>0</v>
      </c>
      <c r="I4191">
        <f t="shared" si="392"/>
        <v>0</v>
      </c>
      <c r="J4191">
        <f t="shared" si="393"/>
        <v>0</v>
      </c>
      <c r="K4191" t="str">
        <f t="shared" si="394"/>
        <v/>
      </c>
      <c r="L4191" t="e">
        <f t="shared" si="395"/>
        <v>#NUM!</v>
      </c>
      <c r="M4191" t="e">
        <f t="shared" si="396"/>
        <v>#NUM!</v>
      </c>
    </row>
    <row r="4192" spans="8:13" x14ac:dyDescent="0.25">
      <c r="H4192">
        <f t="shared" si="391"/>
        <v>0</v>
      </c>
      <c r="I4192">
        <f t="shared" si="392"/>
        <v>0</v>
      </c>
      <c r="J4192">
        <f t="shared" si="393"/>
        <v>0</v>
      </c>
      <c r="K4192" t="str">
        <f t="shared" si="394"/>
        <v/>
      </c>
      <c r="L4192" t="e">
        <f t="shared" si="395"/>
        <v>#NUM!</v>
      </c>
      <c r="M4192" t="e">
        <f t="shared" si="396"/>
        <v>#NUM!</v>
      </c>
    </row>
    <row r="4193" spans="8:13" x14ac:dyDescent="0.25">
      <c r="H4193">
        <f t="shared" si="391"/>
        <v>0</v>
      </c>
      <c r="I4193">
        <f t="shared" si="392"/>
        <v>0</v>
      </c>
      <c r="J4193">
        <f t="shared" si="393"/>
        <v>0</v>
      </c>
      <c r="K4193" t="str">
        <f t="shared" si="394"/>
        <v/>
      </c>
      <c r="L4193" t="e">
        <f t="shared" si="395"/>
        <v>#NUM!</v>
      </c>
      <c r="M4193" t="e">
        <f t="shared" si="396"/>
        <v>#NUM!</v>
      </c>
    </row>
    <row r="4194" spans="8:13" x14ac:dyDescent="0.25">
      <c r="H4194">
        <f t="shared" si="391"/>
        <v>0</v>
      </c>
      <c r="I4194">
        <f t="shared" si="392"/>
        <v>0</v>
      </c>
      <c r="J4194">
        <f t="shared" si="393"/>
        <v>0</v>
      </c>
      <c r="K4194" t="str">
        <f t="shared" si="394"/>
        <v/>
      </c>
      <c r="L4194" t="e">
        <f t="shared" si="395"/>
        <v>#NUM!</v>
      </c>
      <c r="M4194" t="e">
        <f t="shared" si="396"/>
        <v>#NUM!</v>
      </c>
    </row>
    <row r="4195" spans="8:13" x14ac:dyDescent="0.25">
      <c r="H4195">
        <f t="shared" si="391"/>
        <v>0</v>
      </c>
      <c r="I4195">
        <f t="shared" si="392"/>
        <v>0</v>
      </c>
      <c r="J4195">
        <f t="shared" si="393"/>
        <v>0</v>
      </c>
      <c r="K4195" t="str">
        <f t="shared" si="394"/>
        <v/>
      </c>
      <c r="L4195" t="e">
        <f t="shared" si="395"/>
        <v>#NUM!</v>
      </c>
      <c r="M4195" t="e">
        <f t="shared" si="396"/>
        <v>#NUM!</v>
      </c>
    </row>
    <row r="4196" spans="8:13" x14ac:dyDescent="0.25">
      <c r="H4196">
        <f t="shared" si="391"/>
        <v>0</v>
      </c>
      <c r="I4196">
        <f t="shared" si="392"/>
        <v>0</v>
      </c>
      <c r="J4196">
        <f t="shared" si="393"/>
        <v>0</v>
      </c>
      <c r="K4196" t="str">
        <f t="shared" si="394"/>
        <v/>
      </c>
      <c r="L4196" t="e">
        <f t="shared" si="395"/>
        <v>#NUM!</v>
      </c>
      <c r="M4196" t="e">
        <f t="shared" si="396"/>
        <v>#NUM!</v>
      </c>
    </row>
    <row r="4197" spans="8:13" x14ac:dyDescent="0.25">
      <c r="H4197">
        <f t="shared" si="391"/>
        <v>0</v>
      </c>
      <c r="I4197">
        <f t="shared" si="392"/>
        <v>0</v>
      </c>
      <c r="J4197">
        <f t="shared" si="393"/>
        <v>0</v>
      </c>
      <c r="K4197" t="str">
        <f t="shared" si="394"/>
        <v/>
      </c>
      <c r="L4197" t="e">
        <f t="shared" si="395"/>
        <v>#NUM!</v>
      </c>
      <c r="M4197" t="e">
        <f t="shared" si="396"/>
        <v>#NUM!</v>
      </c>
    </row>
    <row r="4198" spans="8:13" x14ac:dyDescent="0.25">
      <c r="H4198">
        <f t="shared" si="391"/>
        <v>0</v>
      </c>
      <c r="I4198">
        <f t="shared" si="392"/>
        <v>0</v>
      </c>
      <c r="J4198">
        <f t="shared" si="393"/>
        <v>0</v>
      </c>
      <c r="K4198" t="str">
        <f t="shared" si="394"/>
        <v/>
      </c>
      <c r="L4198" t="e">
        <f t="shared" si="395"/>
        <v>#NUM!</v>
      </c>
      <c r="M4198" t="e">
        <f t="shared" si="396"/>
        <v>#NUM!</v>
      </c>
    </row>
    <row r="4199" spans="8:13" x14ac:dyDescent="0.25">
      <c r="H4199">
        <f t="shared" si="391"/>
        <v>0</v>
      </c>
      <c r="I4199">
        <f t="shared" si="392"/>
        <v>0</v>
      </c>
      <c r="J4199">
        <f t="shared" si="393"/>
        <v>0</v>
      </c>
      <c r="K4199" t="str">
        <f t="shared" si="394"/>
        <v/>
      </c>
      <c r="L4199" t="e">
        <f t="shared" si="395"/>
        <v>#NUM!</v>
      </c>
      <c r="M4199" t="e">
        <f t="shared" si="396"/>
        <v>#NUM!</v>
      </c>
    </row>
    <row r="4200" spans="8:13" x14ac:dyDescent="0.25">
      <c r="H4200">
        <f t="shared" si="391"/>
        <v>0</v>
      </c>
      <c r="I4200">
        <f t="shared" si="392"/>
        <v>0</v>
      </c>
      <c r="J4200">
        <f t="shared" si="393"/>
        <v>0</v>
      </c>
      <c r="K4200" t="str">
        <f t="shared" si="394"/>
        <v/>
      </c>
      <c r="L4200" t="e">
        <f t="shared" si="395"/>
        <v>#NUM!</v>
      </c>
      <c r="M4200" t="e">
        <f t="shared" si="396"/>
        <v>#NUM!</v>
      </c>
    </row>
    <row r="4201" spans="8:13" x14ac:dyDescent="0.25">
      <c r="H4201">
        <f t="shared" si="391"/>
        <v>0</v>
      </c>
      <c r="I4201">
        <f t="shared" si="392"/>
        <v>0</v>
      </c>
      <c r="J4201">
        <f t="shared" si="393"/>
        <v>0</v>
      </c>
      <c r="K4201" t="str">
        <f t="shared" si="394"/>
        <v/>
      </c>
      <c r="L4201" t="e">
        <f t="shared" si="395"/>
        <v>#NUM!</v>
      </c>
      <c r="M4201" t="e">
        <f t="shared" si="396"/>
        <v>#NUM!</v>
      </c>
    </row>
    <row r="4202" spans="8:13" x14ac:dyDescent="0.25">
      <c r="H4202">
        <f t="shared" si="391"/>
        <v>0</v>
      </c>
      <c r="I4202">
        <f t="shared" si="392"/>
        <v>0</v>
      </c>
      <c r="J4202">
        <f t="shared" si="393"/>
        <v>0</v>
      </c>
      <c r="K4202" t="str">
        <f t="shared" si="394"/>
        <v/>
      </c>
      <c r="L4202" t="e">
        <f t="shared" si="395"/>
        <v>#NUM!</v>
      </c>
      <c r="M4202" t="e">
        <f t="shared" si="396"/>
        <v>#NUM!</v>
      </c>
    </row>
    <row r="4203" spans="8:13" x14ac:dyDescent="0.25">
      <c r="H4203">
        <f t="shared" si="391"/>
        <v>0</v>
      </c>
      <c r="I4203">
        <f t="shared" si="392"/>
        <v>0</v>
      </c>
      <c r="J4203">
        <f t="shared" si="393"/>
        <v>0</v>
      </c>
      <c r="K4203" t="str">
        <f t="shared" si="394"/>
        <v/>
      </c>
      <c r="L4203" t="e">
        <f t="shared" si="395"/>
        <v>#NUM!</v>
      </c>
      <c r="M4203" t="e">
        <f t="shared" si="396"/>
        <v>#NUM!</v>
      </c>
    </row>
    <row r="4204" spans="8:13" x14ac:dyDescent="0.25">
      <c r="H4204">
        <f t="shared" si="391"/>
        <v>0</v>
      </c>
      <c r="I4204">
        <f t="shared" si="392"/>
        <v>0</v>
      </c>
      <c r="J4204">
        <f t="shared" si="393"/>
        <v>0</v>
      </c>
      <c r="K4204" t="str">
        <f t="shared" si="394"/>
        <v/>
      </c>
      <c r="L4204" t="e">
        <f t="shared" si="395"/>
        <v>#NUM!</v>
      </c>
      <c r="M4204" t="e">
        <f t="shared" si="396"/>
        <v>#NUM!</v>
      </c>
    </row>
    <row r="4205" spans="8:13" x14ac:dyDescent="0.25">
      <c r="H4205">
        <f t="shared" si="391"/>
        <v>0</v>
      </c>
      <c r="I4205">
        <f t="shared" si="392"/>
        <v>0</v>
      </c>
      <c r="J4205">
        <f t="shared" si="393"/>
        <v>0</v>
      </c>
      <c r="K4205" t="str">
        <f t="shared" si="394"/>
        <v/>
      </c>
      <c r="L4205" t="e">
        <f t="shared" si="395"/>
        <v>#NUM!</v>
      </c>
      <c r="M4205" t="e">
        <f t="shared" si="396"/>
        <v>#NUM!</v>
      </c>
    </row>
    <row r="4206" spans="8:13" x14ac:dyDescent="0.25">
      <c r="H4206">
        <f t="shared" si="391"/>
        <v>0</v>
      </c>
      <c r="I4206">
        <f t="shared" si="392"/>
        <v>0</v>
      </c>
      <c r="J4206">
        <f t="shared" si="393"/>
        <v>0</v>
      </c>
      <c r="K4206" t="str">
        <f t="shared" si="394"/>
        <v/>
      </c>
      <c r="L4206" t="e">
        <f t="shared" si="395"/>
        <v>#NUM!</v>
      </c>
      <c r="M4206" t="e">
        <f t="shared" si="396"/>
        <v>#NUM!</v>
      </c>
    </row>
    <row r="4207" spans="8:13" x14ac:dyDescent="0.25">
      <c r="H4207">
        <f t="shared" si="391"/>
        <v>0</v>
      </c>
      <c r="I4207">
        <f t="shared" si="392"/>
        <v>0</v>
      </c>
      <c r="J4207">
        <f t="shared" si="393"/>
        <v>0</v>
      </c>
      <c r="K4207" t="str">
        <f t="shared" si="394"/>
        <v/>
      </c>
      <c r="L4207" t="e">
        <f t="shared" si="395"/>
        <v>#NUM!</v>
      </c>
      <c r="M4207" t="e">
        <f t="shared" si="396"/>
        <v>#NUM!</v>
      </c>
    </row>
    <row r="4208" spans="8:13" x14ac:dyDescent="0.25">
      <c r="H4208">
        <f t="shared" si="391"/>
        <v>0</v>
      </c>
      <c r="I4208">
        <f t="shared" si="392"/>
        <v>0</v>
      </c>
      <c r="J4208">
        <f t="shared" si="393"/>
        <v>0</v>
      </c>
      <c r="K4208" t="str">
        <f t="shared" si="394"/>
        <v/>
      </c>
      <c r="L4208" t="e">
        <f t="shared" si="395"/>
        <v>#NUM!</v>
      </c>
      <c r="M4208" t="e">
        <f t="shared" si="396"/>
        <v>#NUM!</v>
      </c>
    </row>
    <row r="4209" spans="8:13" x14ac:dyDescent="0.25">
      <c r="H4209">
        <f t="shared" si="391"/>
        <v>0</v>
      </c>
      <c r="I4209">
        <f t="shared" si="392"/>
        <v>0</v>
      </c>
      <c r="J4209">
        <f t="shared" si="393"/>
        <v>0</v>
      </c>
      <c r="K4209" t="str">
        <f t="shared" si="394"/>
        <v/>
      </c>
      <c r="L4209" t="e">
        <f t="shared" si="395"/>
        <v>#NUM!</v>
      </c>
      <c r="M4209" t="e">
        <f t="shared" si="396"/>
        <v>#NUM!</v>
      </c>
    </row>
    <row r="4210" spans="8:13" x14ac:dyDescent="0.25">
      <c r="H4210">
        <f t="shared" si="391"/>
        <v>0</v>
      </c>
      <c r="I4210">
        <f t="shared" si="392"/>
        <v>0</v>
      </c>
      <c r="J4210">
        <f t="shared" si="393"/>
        <v>0</v>
      </c>
      <c r="K4210" t="str">
        <f t="shared" si="394"/>
        <v/>
      </c>
      <c r="L4210" t="e">
        <f t="shared" si="395"/>
        <v>#NUM!</v>
      </c>
      <c r="M4210" t="e">
        <f t="shared" si="396"/>
        <v>#NUM!</v>
      </c>
    </row>
    <row r="4211" spans="8:13" x14ac:dyDescent="0.25">
      <c r="H4211">
        <f t="shared" si="391"/>
        <v>0</v>
      </c>
      <c r="I4211">
        <f t="shared" si="392"/>
        <v>0</v>
      </c>
      <c r="J4211">
        <f t="shared" si="393"/>
        <v>0</v>
      </c>
      <c r="K4211" t="str">
        <f t="shared" si="394"/>
        <v/>
      </c>
      <c r="L4211" t="e">
        <f t="shared" si="395"/>
        <v>#NUM!</v>
      </c>
      <c r="M4211" t="e">
        <f t="shared" si="396"/>
        <v>#NUM!</v>
      </c>
    </row>
    <row r="4212" spans="8:13" x14ac:dyDescent="0.25">
      <c r="H4212">
        <f t="shared" si="391"/>
        <v>0</v>
      </c>
      <c r="I4212">
        <f t="shared" si="392"/>
        <v>0</v>
      </c>
      <c r="J4212">
        <f t="shared" si="393"/>
        <v>0</v>
      </c>
      <c r="K4212" t="str">
        <f t="shared" si="394"/>
        <v/>
      </c>
      <c r="L4212" t="e">
        <f t="shared" si="395"/>
        <v>#NUM!</v>
      </c>
      <c r="M4212" t="e">
        <f t="shared" si="396"/>
        <v>#NUM!</v>
      </c>
    </row>
    <row r="4213" spans="8:13" x14ac:dyDescent="0.25">
      <c r="H4213">
        <f t="shared" si="391"/>
        <v>0</v>
      </c>
      <c r="I4213">
        <f t="shared" si="392"/>
        <v>0</v>
      </c>
      <c r="J4213">
        <f t="shared" si="393"/>
        <v>0</v>
      </c>
      <c r="K4213" t="str">
        <f t="shared" si="394"/>
        <v/>
      </c>
      <c r="L4213" t="e">
        <f t="shared" si="395"/>
        <v>#NUM!</v>
      </c>
      <c r="M4213" t="e">
        <f t="shared" si="396"/>
        <v>#NUM!</v>
      </c>
    </row>
    <row r="4214" spans="8:13" x14ac:dyDescent="0.25">
      <c r="H4214">
        <f t="shared" si="391"/>
        <v>0</v>
      </c>
      <c r="I4214">
        <f t="shared" si="392"/>
        <v>0</v>
      </c>
      <c r="J4214">
        <f t="shared" si="393"/>
        <v>0</v>
      </c>
      <c r="K4214" t="str">
        <f t="shared" si="394"/>
        <v/>
      </c>
      <c r="L4214" t="e">
        <f t="shared" si="395"/>
        <v>#NUM!</v>
      </c>
      <c r="M4214" t="e">
        <f t="shared" si="396"/>
        <v>#NUM!</v>
      </c>
    </row>
    <row r="4215" spans="8:13" x14ac:dyDescent="0.25">
      <c r="H4215">
        <f t="shared" si="391"/>
        <v>0</v>
      </c>
      <c r="I4215">
        <f t="shared" si="392"/>
        <v>0</v>
      </c>
      <c r="J4215">
        <f t="shared" si="393"/>
        <v>0</v>
      </c>
      <c r="K4215" t="str">
        <f t="shared" si="394"/>
        <v/>
      </c>
      <c r="L4215" t="e">
        <f t="shared" si="395"/>
        <v>#NUM!</v>
      </c>
      <c r="M4215" t="e">
        <f t="shared" si="396"/>
        <v>#NUM!</v>
      </c>
    </row>
    <row r="4216" spans="8:13" x14ac:dyDescent="0.25">
      <c r="H4216">
        <f t="shared" si="391"/>
        <v>0</v>
      </c>
      <c r="I4216">
        <f t="shared" si="392"/>
        <v>0</v>
      </c>
      <c r="J4216">
        <f t="shared" si="393"/>
        <v>0</v>
      </c>
      <c r="K4216" t="str">
        <f t="shared" si="394"/>
        <v/>
      </c>
      <c r="L4216" t="e">
        <f t="shared" si="395"/>
        <v>#NUM!</v>
      </c>
      <c r="M4216" t="e">
        <f t="shared" si="396"/>
        <v>#NUM!</v>
      </c>
    </row>
    <row r="4217" spans="8:13" x14ac:dyDescent="0.25">
      <c r="H4217">
        <f t="shared" si="391"/>
        <v>0</v>
      </c>
      <c r="I4217">
        <f t="shared" si="392"/>
        <v>0</v>
      </c>
      <c r="J4217">
        <f t="shared" si="393"/>
        <v>0</v>
      </c>
      <c r="K4217" t="str">
        <f t="shared" si="394"/>
        <v/>
      </c>
      <c r="L4217" t="e">
        <f t="shared" si="395"/>
        <v>#NUM!</v>
      </c>
      <c r="M4217" t="e">
        <f t="shared" si="396"/>
        <v>#NUM!</v>
      </c>
    </row>
    <row r="4218" spans="8:13" x14ac:dyDescent="0.25">
      <c r="H4218">
        <f t="shared" si="391"/>
        <v>0</v>
      </c>
      <c r="I4218">
        <f t="shared" si="392"/>
        <v>0</v>
      </c>
      <c r="J4218">
        <f t="shared" si="393"/>
        <v>0</v>
      </c>
      <c r="K4218" t="str">
        <f t="shared" si="394"/>
        <v/>
      </c>
      <c r="L4218" t="e">
        <f t="shared" si="395"/>
        <v>#NUM!</v>
      </c>
      <c r="M4218" t="e">
        <f t="shared" si="396"/>
        <v>#NUM!</v>
      </c>
    </row>
    <row r="4219" spans="8:13" x14ac:dyDescent="0.25">
      <c r="H4219">
        <f t="shared" si="391"/>
        <v>0</v>
      </c>
      <c r="I4219">
        <f t="shared" si="392"/>
        <v>0</v>
      </c>
      <c r="J4219">
        <f t="shared" si="393"/>
        <v>0</v>
      </c>
      <c r="K4219" t="str">
        <f t="shared" si="394"/>
        <v/>
      </c>
      <c r="L4219" t="e">
        <f t="shared" si="395"/>
        <v>#NUM!</v>
      </c>
      <c r="M4219" t="e">
        <f t="shared" si="396"/>
        <v>#NUM!</v>
      </c>
    </row>
    <row r="4220" spans="8:13" x14ac:dyDescent="0.25">
      <c r="H4220">
        <f t="shared" si="391"/>
        <v>0</v>
      </c>
      <c r="I4220">
        <f t="shared" si="392"/>
        <v>0</v>
      </c>
      <c r="J4220">
        <f t="shared" si="393"/>
        <v>0</v>
      </c>
      <c r="K4220" t="str">
        <f t="shared" si="394"/>
        <v/>
      </c>
      <c r="L4220" t="e">
        <f t="shared" si="395"/>
        <v>#NUM!</v>
      </c>
      <c r="M4220" t="e">
        <f t="shared" si="396"/>
        <v>#NUM!</v>
      </c>
    </row>
    <row r="4221" spans="8:13" x14ac:dyDescent="0.25">
      <c r="H4221">
        <f t="shared" si="391"/>
        <v>0</v>
      </c>
      <c r="I4221">
        <f t="shared" si="392"/>
        <v>0</v>
      </c>
      <c r="J4221">
        <f t="shared" si="393"/>
        <v>0</v>
      </c>
      <c r="K4221" t="str">
        <f t="shared" si="394"/>
        <v/>
      </c>
      <c r="L4221" t="e">
        <f t="shared" si="395"/>
        <v>#NUM!</v>
      </c>
      <c r="M4221" t="e">
        <f t="shared" si="396"/>
        <v>#NUM!</v>
      </c>
    </row>
    <row r="4222" spans="8:13" x14ac:dyDescent="0.25">
      <c r="H4222">
        <f t="shared" si="391"/>
        <v>0</v>
      </c>
      <c r="I4222">
        <f t="shared" si="392"/>
        <v>0</v>
      </c>
      <c r="J4222">
        <f t="shared" si="393"/>
        <v>0</v>
      </c>
      <c r="K4222" t="str">
        <f t="shared" si="394"/>
        <v/>
      </c>
      <c r="L4222" t="e">
        <f t="shared" si="395"/>
        <v>#NUM!</v>
      </c>
      <c r="M4222" t="e">
        <f t="shared" si="396"/>
        <v>#NUM!</v>
      </c>
    </row>
    <row r="4223" spans="8:13" x14ac:dyDescent="0.25">
      <c r="H4223">
        <f t="shared" si="391"/>
        <v>0</v>
      </c>
      <c r="I4223">
        <f t="shared" si="392"/>
        <v>0</v>
      </c>
      <c r="J4223">
        <f t="shared" si="393"/>
        <v>0</v>
      </c>
      <c r="K4223" t="str">
        <f t="shared" si="394"/>
        <v/>
      </c>
      <c r="L4223" t="e">
        <f t="shared" si="395"/>
        <v>#NUM!</v>
      </c>
      <c r="M4223" t="e">
        <f t="shared" si="396"/>
        <v>#NUM!</v>
      </c>
    </row>
    <row r="4224" spans="8:13" x14ac:dyDescent="0.25">
      <c r="H4224">
        <f t="shared" si="391"/>
        <v>0</v>
      </c>
      <c r="I4224">
        <f t="shared" si="392"/>
        <v>0</v>
      </c>
      <c r="J4224">
        <f t="shared" si="393"/>
        <v>0</v>
      </c>
      <c r="K4224" t="str">
        <f t="shared" si="394"/>
        <v/>
      </c>
      <c r="L4224" t="e">
        <f t="shared" si="395"/>
        <v>#NUM!</v>
      </c>
      <c r="M4224" t="e">
        <f t="shared" si="396"/>
        <v>#NUM!</v>
      </c>
    </row>
    <row r="4225" spans="8:13" x14ac:dyDescent="0.25">
      <c r="H4225">
        <f t="shared" si="391"/>
        <v>0</v>
      </c>
      <c r="I4225">
        <f t="shared" si="392"/>
        <v>0</v>
      </c>
      <c r="J4225">
        <f t="shared" si="393"/>
        <v>0</v>
      </c>
      <c r="K4225" t="str">
        <f t="shared" si="394"/>
        <v/>
      </c>
      <c r="L4225" t="e">
        <f t="shared" si="395"/>
        <v>#NUM!</v>
      </c>
      <c r="M4225" t="e">
        <f t="shared" si="396"/>
        <v>#NUM!</v>
      </c>
    </row>
    <row r="4226" spans="8:13" x14ac:dyDescent="0.25">
      <c r="H4226">
        <f t="shared" si="391"/>
        <v>0</v>
      </c>
      <c r="I4226">
        <f t="shared" si="392"/>
        <v>0</v>
      </c>
      <c r="J4226">
        <f t="shared" si="393"/>
        <v>0</v>
      </c>
      <c r="K4226" t="str">
        <f t="shared" si="394"/>
        <v/>
      </c>
      <c r="L4226" t="e">
        <f t="shared" si="395"/>
        <v>#NUM!</v>
      </c>
      <c r="M4226" t="e">
        <f t="shared" si="396"/>
        <v>#NUM!</v>
      </c>
    </row>
    <row r="4227" spans="8:13" x14ac:dyDescent="0.25">
      <c r="H4227">
        <f t="shared" ref="H4227:H4290" si="397">_xlfn.NUMBERVALUE(MID(E4227,9,8))</f>
        <v>0</v>
      </c>
      <c r="I4227">
        <f t="shared" ref="I4227:I4290" si="398">D4227</f>
        <v>0</v>
      </c>
      <c r="J4227">
        <f t="shared" ref="J4227:J4290" si="399">SMALL($H$1:$H$5000,ROW(D4226))</f>
        <v>0</v>
      </c>
      <c r="K4227" t="str">
        <f t="shared" ref="K4227:K4290" si="400">IF(LEFT(E4227,3)=L$1,H4227,"")</f>
        <v/>
      </c>
      <c r="L4227" t="e">
        <f t="shared" ref="L4227:L4290" si="401">SMALL(K$1:K$5000,ROW(D4226))</f>
        <v>#NUM!</v>
      </c>
      <c r="M4227" t="e">
        <f t="shared" ref="M4227:M4290" si="402">VLOOKUP(L4227,H$2:I$5000,2,FALSE)</f>
        <v>#NUM!</v>
      </c>
    </row>
    <row r="4228" spans="8:13" x14ac:dyDescent="0.25">
      <c r="H4228">
        <f t="shared" si="397"/>
        <v>0</v>
      </c>
      <c r="I4228">
        <f t="shared" si="398"/>
        <v>0</v>
      </c>
      <c r="J4228">
        <f t="shared" si="399"/>
        <v>0</v>
      </c>
      <c r="K4228" t="str">
        <f t="shared" si="400"/>
        <v/>
      </c>
      <c r="L4228" t="e">
        <f t="shared" si="401"/>
        <v>#NUM!</v>
      </c>
      <c r="M4228" t="e">
        <f t="shared" si="402"/>
        <v>#NUM!</v>
      </c>
    </row>
    <row r="4229" spans="8:13" x14ac:dyDescent="0.25">
      <c r="H4229">
        <f t="shared" si="397"/>
        <v>0</v>
      </c>
      <c r="I4229">
        <f t="shared" si="398"/>
        <v>0</v>
      </c>
      <c r="J4229">
        <f t="shared" si="399"/>
        <v>0</v>
      </c>
      <c r="K4229" t="str">
        <f t="shared" si="400"/>
        <v/>
      </c>
      <c r="L4229" t="e">
        <f t="shared" si="401"/>
        <v>#NUM!</v>
      </c>
      <c r="M4229" t="e">
        <f t="shared" si="402"/>
        <v>#NUM!</v>
      </c>
    </row>
    <row r="4230" spans="8:13" x14ac:dyDescent="0.25">
      <c r="H4230">
        <f t="shared" si="397"/>
        <v>0</v>
      </c>
      <c r="I4230">
        <f t="shared" si="398"/>
        <v>0</v>
      </c>
      <c r="J4230">
        <f t="shared" si="399"/>
        <v>0</v>
      </c>
      <c r="K4230" t="str">
        <f t="shared" si="400"/>
        <v/>
      </c>
      <c r="L4230" t="e">
        <f t="shared" si="401"/>
        <v>#NUM!</v>
      </c>
      <c r="M4230" t="e">
        <f t="shared" si="402"/>
        <v>#NUM!</v>
      </c>
    </row>
    <row r="4231" spans="8:13" x14ac:dyDescent="0.25">
      <c r="H4231">
        <f t="shared" si="397"/>
        <v>0</v>
      </c>
      <c r="I4231">
        <f t="shared" si="398"/>
        <v>0</v>
      </c>
      <c r="J4231">
        <f t="shared" si="399"/>
        <v>0</v>
      </c>
      <c r="K4231" t="str">
        <f t="shared" si="400"/>
        <v/>
      </c>
      <c r="L4231" t="e">
        <f t="shared" si="401"/>
        <v>#NUM!</v>
      </c>
      <c r="M4231" t="e">
        <f t="shared" si="402"/>
        <v>#NUM!</v>
      </c>
    </row>
    <row r="4232" spans="8:13" x14ac:dyDescent="0.25">
      <c r="H4232">
        <f t="shared" si="397"/>
        <v>0</v>
      </c>
      <c r="I4232">
        <f t="shared" si="398"/>
        <v>0</v>
      </c>
      <c r="J4232">
        <f t="shared" si="399"/>
        <v>0</v>
      </c>
      <c r="K4232" t="str">
        <f t="shared" si="400"/>
        <v/>
      </c>
      <c r="L4232" t="e">
        <f t="shared" si="401"/>
        <v>#NUM!</v>
      </c>
      <c r="M4232" t="e">
        <f t="shared" si="402"/>
        <v>#NUM!</v>
      </c>
    </row>
    <row r="4233" spans="8:13" x14ac:dyDescent="0.25">
      <c r="H4233">
        <f t="shared" si="397"/>
        <v>0</v>
      </c>
      <c r="I4233">
        <f t="shared" si="398"/>
        <v>0</v>
      </c>
      <c r="J4233">
        <f t="shared" si="399"/>
        <v>0</v>
      </c>
      <c r="K4233" t="str">
        <f t="shared" si="400"/>
        <v/>
      </c>
      <c r="L4233" t="e">
        <f t="shared" si="401"/>
        <v>#NUM!</v>
      </c>
      <c r="M4233" t="e">
        <f t="shared" si="402"/>
        <v>#NUM!</v>
      </c>
    </row>
    <row r="4234" spans="8:13" x14ac:dyDescent="0.25">
      <c r="H4234">
        <f t="shared" si="397"/>
        <v>0</v>
      </c>
      <c r="I4234">
        <f t="shared" si="398"/>
        <v>0</v>
      </c>
      <c r="J4234">
        <f t="shared" si="399"/>
        <v>0</v>
      </c>
      <c r="K4234" t="str">
        <f t="shared" si="400"/>
        <v/>
      </c>
      <c r="L4234" t="e">
        <f t="shared" si="401"/>
        <v>#NUM!</v>
      </c>
      <c r="M4234" t="e">
        <f t="shared" si="402"/>
        <v>#NUM!</v>
      </c>
    </row>
    <row r="4235" spans="8:13" x14ac:dyDescent="0.25">
      <c r="H4235">
        <f t="shared" si="397"/>
        <v>0</v>
      </c>
      <c r="I4235">
        <f t="shared" si="398"/>
        <v>0</v>
      </c>
      <c r="J4235">
        <f t="shared" si="399"/>
        <v>0</v>
      </c>
      <c r="K4235" t="str">
        <f t="shared" si="400"/>
        <v/>
      </c>
      <c r="L4235" t="e">
        <f t="shared" si="401"/>
        <v>#NUM!</v>
      </c>
      <c r="M4235" t="e">
        <f t="shared" si="402"/>
        <v>#NUM!</v>
      </c>
    </row>
    <row r="4236" spans="8:13" x14ac:dyDescent="0.25">
      <c r="H4236">
        <f t="shared" si="397"/>
        <v>0</v>
      </c>
      <c r="I4236">
        <f t="shared" si="398"/>
        <v>0</v>
      </c>
      <c r="J4236">
        <f t="shared" si="399"/>
        <v>0</v>
      </c>
      <c r="K4236" t="str">
        <f t="shared" si="400"/>
        <v/>
      </c>
      <c r="L4236" t="e">
        <f t="shared" si="401"/>
        <v>#NUM!</v>
      </c>
      <c r="M4236" t="e">
        <f t="shared" si="402"/>
        <v>#NUM!</v>
      </c>
    </row>
    <row r="4237" spans="8:13" x14ac:dyDescent="0.25">
      <c r="H4237">
        <f t="shared" si="397"/>
        <v>0</v>
      </c>
      <c r="I4237">
        <f t="shared" si="398"/>
        <v>0</v>
      </c>
      <c r="J4237">
        <f t="shared" si="399"/>
        <v>0</v>
      </c>
      <c r="K4237" t="str">
        <f t="shared" si="400"/>
        <v/>
      </c>
      <c r="L4237" t="e">
        <f t="shared" si="401"/>
        <v>#NUM!</v>
      </c>
      <c r="M4237" t="e">
        <f t="shared" si="402"/>
        <v>#NUM!</v>
      </c>
    </row>
    <row r="4238" spans="8:13" x14ac:dyDescent="0.25">
      <c r="H4238">
        <f t="shared" si="397"/>
        <v>0</v>
      </c>
      <c r="I4238">
        <f t="shared" si="398"/>
        <v>0</v>
      </c>
      <c r="J4238">
        <f t="shared" si="399"/>
        <v>0</v>
      </c>
      <c r="K4238" t="str">
        <f t="shared" si="400"/>
        <v/>
      </c>
      <c r="L4238" t="e">
        <f t="shared" si="401"/>
        <v>#NUM!</v>
      </c>
      <c r="M4238" t="e">
        <f t="shared" si="402"/>
        <v>#NUM!</v>
      </c>
    </row>
    <row r="4239" spans="8:13" x14ac:dyDescent="0.25">
      <c r="H4239">
        <f t="shared" si="397"/>
        <v>0</v>
      </c>
      <c r="I4239">
        <f t="shared" si="398"/>
        <v>0</v>
      </c>
      <c r="J4239">
        <f t="shared" si="399"/>
        <v>0</v>
      </c>
      <c r="K4239" t="str">
        <f t="shared" si="400"/>
        <v/>
      </c>
      <c r="L4239" t="e">
        <f t="shared" si="401"/>
        <v>#NUM!</v>
      </c>
      <c r="M4239" t="e">
        <f t="shared" si="402"/>
        <v>#NUM!</v>
      </c>
    </row>
    <row r="4240" spans="8:13" x14ac:dyDescent="0.25">
      <c r="H4240">
        <f t="shared" si="397"/>
        <v>0</v>
      </c>
      <c r="I4240">
        <f t="shared" si="398"/>
        <v>0</v>
      </c>
      <c r="J4240">
        <f t="shared" si="399"/>
        <v>0</v>
      </c>
      <c r="K4240" t="str">
        <f t="shared" si="400"/>
        <v/>
      </c>
      <c r="L4240" t="e">
        <f t="shared" si="401"/>
        <v>#NUM!</v>
      </c>
      <c r="M4240" t="e">
        <f t="shared" si="402"/>
        <v>#NUM!</v>
      </c>
    </row>
    <row r="4241" spans="8:13" x14ac:dyDescent="0.25">
      <c r="H4241">
        <f t="shared" si="397"/>
        <v>0</v>
      </c>
      <c r="I4241">
        <f t="shared" si="398"/>
        <v>0</v>
      </c>
      <c r="J4241">
        <f t="shared" si="399"/>
        <v>0</v>
      </c>
      <c r="K4241" t="str">
        <f t="shared" si="400"/>
        <v/>
      </c>
      <c r="L4241" t="e">
        <f t="shared" si="401"/>
        <v>#NUM!</v>
      </c>
      <c r="M4241" t="e">
        <f t="shared" si="402"/>
        <v>#NUM!</v>
      </c>
    </row>
    <row r="4242" spans="8:13" x14ac:dyDescent="0.25">
      <c r="H4242">
        <f t="shared" si="397"/>
        <v>0</v>
      </c>
      <c r="I4242">
        <f t="shared" si="398"/>
        <v>0</v>
      </c>
      <c r="J4242">
        <f t="shared" si="399"/>
        <v>0</v>
      </c>
      <c r="K4242" t="str">
        <f t="shared" si="400"/>
        <v/>
      </c>
      <c r="L4242" t="e">
        <f t="shared" si="401"/>
        <v>#NUM!</v>
      </c>
      <c r="M4242" t="e">
        <f t="shared" si="402"/>
        <v>#NUM!</v>
      </c>
    </row>
    <row r="4243" spans="8:13" x14ac:dyDescent="0.25">
      <c r="H4243">
        <f t="shared" si="397"/>
        <v>0</v>
      </c>
      <c r="I4243">
        <f t="shared" si="398"/>
        <v>0</v>
      </c>
      <c r="J4243">
        <f t="shared" si="399"/>
        <v>0</v>
      </c>
      <c r="K4243" t="str">
        <f t="shared" si="400"/>
        <v/>
      </c>
      <c r="L4243" t="e">
        <f t="shared" si="401"/>
        <v>#NUM!</v>
      </c>
      <c r="M4243" t="e">
        <f t="shared" si="402"/>
        <v>#NUM!</v>
      </c>
    </row>
    <row r="4244" spans="8:13" x14ac:dyDescent="0.25">
      <c r="H4244">
        <f t="shared" si="397"/>
        <v>0</v>
      </c>
      <c r="I4244">
        <f t="shared" si="398"/>
        <v>0</v>
      </c>
      <c r="J4244">
        <f t="shared" si="399"/>
        <v>0</v>
      </c>
      <c r="K4244" t="str">
        <f t="shared" si="400"/>
        <v/>
      </c>
      <c r="L4244" t="e">
        <f t="shared" si="401"/>
        <v>#NUM!</v>
      </c>
      <c r="M4244" t="e">
        <f t="shared" si="402"/>
        <v>#NUM!</v>
      </c>
    </row>
    <row r="4245" spans="8:13" x14ac:dyDescent="0.25">
      <c r="H4245">
        <f t="shared" si="397"/>
        <v>0</v>
      </c>
      <c r="I4245">
        <f t="shared" si="398"/>
        <v>0</v>
      </c>
      <c r="J4245">
        <f t="shared" si="399"/>
        <v>0</v>
      </c>
      <c r="K4245" t="str">
        <f t="shared" si="400"/>
        <v/>
      </c>
      <c r="L4245" t="e">
        <f t="shared" si="401"/>
        <v>#NUM!</v>
      </c>
      <c r="M4245" t="e">
        <f t="shared" si="402"/>
        <v>#NUM!</v>
      </c>
    </row>
    <row r="4246" spans="8:13" x14ac:dyDescent="0.25">
      <c r="H4246">
        <f t="shared" si="397"/>
        <v>0</v>
      </c>
      <c r="I4246">
        <f t="shared" si="398"/>
        <v>0</v>
      </c>
      <c r="J4246">
        <f t="shared" si="399"/>
        <v>0</v>
      </c>
      <c r="K4246" t="str">
        <f t="shared" si="400"/>
        <v/>
      </c>
      <c r="L4246" t="e">
        <f t="shared" si="401"/>
        <v>#NUM!</v>
      </c>
      <c r="M4246" t="e">
        <f t="shared" si="402"/>
        <v>#NUM!</v>
      </c>
    </row>
    <row r="4247" spans="8:13" x14ac:dyDescent="0.25">
      <c r="H4247">
        <f t="shared" si="397"/>
        <v>0</v>
      </c>
      <c r="I4247">
        <f t="shared" si="398"/>
        <v>0</v>
      </c>
      <c r="J4247">
        <f t="shared" si="399"/>
        <v>0</v>
      </c>
      <c r="K4247" t="str">
        <f t="shared" si="400"/>
        <v/>
      </c>
      <c r="L4247" t="e">
        <f t="shared" si="401"/>
        <v>#NUM!</v>
      </c>
      <c r="M4247" t="e">
        <f t="shared" si="402"/>
        <v>#NUM!</v>
      </c>
    </row>
    <row r="4248" spans="8:13" x14ac:dyDescent="0.25">
      <c r="H4248">
        <f t="shared" si="397"/>
        <v>0</v>
      </c>
      <c r="I4248">
        <f t="shared" si="398"/>
        <v>0</v>
      </c>
      <c r="J4248">
        <f t="shared" si="399"/>
        <v>0</v>
      </c>
      <c r="K4248" t="str">
        <f t="shared" si="400"/>
        <v/>
      </c>
      <c r="L4248" t="e">
        <f t="shared" si="401"/>
        <v>#NUM!</v>
      </c>
      <c r="M4248" t="e">
        <f t="shared" si="402"/>
        <v>#NUM!</v>
      </c>
    </row>
    <row r="4249" spans="8:13" x14ac:dyDescent="0.25">
      <c r="H4249">
        <f t="shared" si="397"/>
        <v>0</v>
      </c>
      <c r="I4249">
        <f t="shared" si="398"/>
        <v>0</v>
      </c>
      <c r="J4249">
        <f t="shared" si="399"/>
        <v>0</v>
      </c>
      <c r="K4249" t="str">
        <f t="shared" si="400"/>
        <v/>
      </c>
      <c r="L4249" t="e">
        <f t="shared" si="401"/>
        <v>#NUM!</v>
      </c>
      <c r="M4249" t="e">
        <f t="shared" si="402"/>
        <v>#NUM!</v>
      </c>
    </row>
    <row r="4250" spans="8:13" x14ac:dyDescent="0.25">
      <c r="H4250">
        <f t="shared" si="397"/>
        <v>0</v>
      </c>
      <c r="I4250">
        <f t="shared" si="398"/>
        <v>0</v>
      </c>
      <c r="J4250">
        <f t="shared" si="399"/>
        <v>0</v>
      </c>
      <c r="K4250" t="str">
        <f t="shared" si="400"/>
        <v/>
      </c>
      <c r="L4250" t="e">
        <f t="shared" si="401"/>
        <v>#NUM!</v>
      </c>
      <c r="M4250" t="e">
        <f t="shared" si="402"/>
        <v>#NUM!</v>
      </c>
    </row>
    <row r="4251" spans="8:13" x14ac:dyDescent="0.25">
      <c r="H4251">
        <f t="shared" si="397"/>
        <v>0</v>
      </c>
      <c r="I4251">
        <f t="shared" si="398"/>
        <v>0</v>
      </c>
      <c r="J4251">
        <f t="shared" si="399"/>
        <v>0</v>
      </c>
      <c r="K4251" t="str">
        <f t="shared" si="400"/>
        <v/>
      </c>
      <c r="L4251" t="e">
        <f t="shared" si="401"/>
        <v>#NUM!</v>
      </c>
      <c r="M4251" t="e">
        <f t="shared" si="402"/>
        <v>#NUM!</v>
      </c>
    </row>
    <row r="4252" spans="8:13" x14ac:dyDescent="0.25">
      <c r="H4252">
        <f t="shared" si="397"/>
        <v>0</v>
      </c>
      <c r="I4252">
        <f t="shared" si="398"/>
        <v>0</v>
      </c>
      <c r="J4252">
        <f t="shared" si="399"/>
        <v>0</v>
      </c>
      <c r="K4252" t="str">
        <f t="shared" si="400"/>
        <v/>
      </c>
      <c r="L4252" t="e">
        <f t="shared" si="401"/>
        <v>#NUM!</v>
      </c>
      <c r="M4252" t="e">
        <f t="shared" si="402"/>
        <v>#NUM!</v>
      </c>
    </row>
    <row r="4253" spans="8:13" x14ac:dyDescent="0.25">
      <c r="H4253">
        <f t="shared" si="397"/>
        <v>0</v>
      </c>
      <c r="I4253">
        <f t="shared" si="398"/>
        <v>0</v>
      </c>
      <c r="J4253">
        <f t="shared" si="399"/>
        <v>0</v>
      </c>
      <c r="K4253" t="str">
        <f t="shared" si="400"/>
        <v/>
      </c>
      <c r="L4253" t="e">
        <f t="shared" si="401"/>
        <v>#NUM!</v>
      </c>
      <c r="M4253" t="e">
        <f t="shared" si="402"/>
        <v>#NUM!</v>
      </c>
    </row>
    <row r="4254" spans="8:13" x14ac:dyDescent="0.25">
      <c r="H4254">
        <f t="shared" si="397"/>
        <v>0</v>
      </c>
      <c r="I4254">
        <f t="shared" si="398"/>
        <v>0</v>
      </c>
      <c r="J4254">
        <f t="shared" si="399"/>
        <v>0</v>
      </c>
      <c r="K4254" t="str">
        <f t="shared" si="400"/>
        <v/>
      </c>
      <c r="L4254" t="e">
        <f t="shared" si="401"/>
        <v>#NUM!</v>
      </c>
      <c r="M4254" t="e">
        <f t="shared" si="402"/>
        <v>#NUM!</v>
      </c>
    </row>
    <row r="4255" spans="8:13" x14ac:dyDescent="0.25">
      <c r="H4255">
        <f t="shared" si="397"/>
        <v>0</v>
      </c>
      <c r="I4255">
        <f t="shared" si="398"/>
        <v>0</v>
      </c>
      <c r="J4255">
        <f t="shared" si="399"/>
        <v>0</v>
      </c>
      <c r="K4255" t="str">
        <f t="shared" si="400"/>
        <v/>
      </c>
      <c r="L4255" t="e">
        <f t="shared" si="401"/>
        <v>#NUM!</v>
      </c>
      <c r="M4255" t="e">
        <f t="shared" si="402"/>
        <v>#NUM!</v>
      </c>
    </row>
    <row r="4256" spans="8:13" x14ac:dyDescent="0.25">
      <c r="H4256">
        <f t="shared" si="397"/>
        <v>0</v>
      </c>
      <c r="I4256">
        <f t="shared" si="398"/>
        <v>0</v>
      </c>
      <c r="J4256">
        <f t="shared" si="399"/>
        <v>0</v>
      </c>
      <c r="K4256" t="str">
        <f t="shared" si="400"/>
        <v/>
      </c>
      <c r="L4256" t="e">
        <f t="shared" si="401"/>
        <v>#NUM!</v>
      </c>
      <c r="M4256" t="e">
        <f t="shared" si="402"/>
        <v>#NUM!</v>
      </c>
    </row>
    <row r="4257" spans="8:13" x14ac:dyDescent="0.25">
      <c r="H4257">
        <f t="shared" si="397"/>
        <v>0</v>
      </c>
      <c r="I4257">
        <f t="shared" si="398"/>
        <v>0</v>
      </c>
      <c r="J4257">
        <f t="shared" si="399"/>
        <v>0</v>
      </c>
      <c r="K4257" t="str">
        <f t="shared" si="400"/>
        <v/>
      </c>
      <c r="L4257" t="e">
        <f t="shared" si="401"/>
        <v>#NUM!</v>
      </c>
      <c r="M4257" t="e">
        <f t="shared" si="402"/>
        <v>#NUM!</v>
      </c>
    </row>
    <row r="4258" spans="8:13" x14ac:dyDescent="0.25">
      <c r="H4258">
        <f t="shared" si="397"/>
        <v>0</v>
      </c>
      <c r="I4258">
        <f t="shared" si="398"/>
        <v>0</v>
      </c>
      <c r="J4258">
        <f t="shared" si="399"/>
        <v>0</v>
      </c>
      <c r="K4258" t="str">
        <f t="shared" si="400"/>
        <v/>
      </c>
      <c r="L4258" t="e">
        <f t="shared" si="401"/>
        <v>#NUM!</v>
      </c>
      <c r="M4258" t="e">
        <f t="shared" si="402"/>
        <v>#NUM!</v>
      </c>
    </row>
    <row r="4259" spans="8:13" x14ac:dyDescent="0.25">
      <c r="H4259">
        <f t="shared" si="397"/>
        <v>0</v>
      </c>
      <c r="I4259">
        <f t="shared" si="398"/>
        <v>0</v>
      </c>
      <c r="J4259">
        <f t="shared" si="399"/>
        <v>0</v>
      </c>
      <c r="K4259" t="str">
        <f t="shared" si="400"/>
        <v/>
      </c>
      <c r="L4259" t="e">
        <f t="shared" si="401"/>
        <v>#NUM!</v>
      </c>
      <c r="M4259" t="e">
        <f t="shared" si="402"/>
        <v>#NUM!</v>
      </c>
    </row>
    <row r="4260" spans="8:13" x14ac:dyDescent="0.25">
      <c r="H4260">
        <f t="shared" si="397"/>
        <v>0</v>
      </c>
      <c r="I4260">
        <f t="shared" si="398"/>
        <v>0</v>
      </c>
      <c r="J4260">
        <f t="shared" si="399"/>
        <v>0</v>
      </c>
      <c r="K4260" t="str">
        <f t="shared" si="400"/>
        <v/>
      </c>
      <c r="L4260" t="e">
        <f t="shared" si="401"/>
        <v>#NUM!</v>
      </c>
      <c r="M4260" t="e">
        <f t="shared" si="402"/>
        <v>#NUM!</v>
      </c>
    </row>
    <row r="4261" spans="8:13" x14ac:dyDescent="0.25">
      <c r="H4261">
        <f t="shared" si="397"/>
        <v>0</v>
      </c>
      <c r="I4261">
        <f t="shared" si="398"/>
        <v>0</v>
      </c>
      <c r="J4261">
        <f t="shared" si="399"/>
        <v>0</v>
      </c>
      <c r="K4261" t="str">
        <f t="shared" si="400"/>
        <v/>
      </c>
      <c r="L4261" t="e">
        <f t="shared" si="401"/>
        <v>#NUM!</v>
      </c>
      <c r="M4261" t="e">
        <f t="shared" si="402"/>
        <v>#NUM!</v>
      </c>
    </row>
    <row r="4262" spans="8:13" x14ac:dyDescent="0.25">
      <c r="H4262">
        <f t="shared" si="397"/>
        <v>0</v>
      </c>
      <c r="I4262">
        <f t="shared" si="398"/>
        <v>0</v>
      </c>
      <c r="J4262">
        <f t="shared" si="399"/>
        <v>0</v>
      </c>
      <c r="K4262" t="str">
        <f t="shared" si="400"/>
        <v/>
      </c>
      <c r="L4262" t="e">
        <f t="shared" si="401"/>
        <v>#NUM!</v>
      </c>
      <c r="M4262" t="e">
        <f t="shared" si="402"/>
        <v>#NUM!</v>
      </c>
    </row>
    <row r="4263" spans="8:13" x14ac:dyDescent="0.25">
      <c r="H4263">
        <f t="shared" si="397"/>
        <v>0</v>
      </c>
      <c r="I4263">
        <f t="shared" si="398"/>
        <v>0</v>
      </c>
      <c r="J4263">
        <f t="shared" si="399"/>
        <v>0</v>
      </c>
      <c r="K4263" t="str">
        <f t="shared" si="400"/>
        <v/>
      </c>
      <c r="L4263" t="e">
        <f t="shared" si="401"/>
        <v>#NUM!</v>
      </c>
      <c r="M4263" t="e">
        <f t="shared" si="402"/>
        <v>#NUM!</v>
      </c>
    </row>
    <row r="4264" spans="8:13" x14ac:dyDescent="0.25">
      <c r="H4264">
        <f t="shared" si="397"/>
        <v>0</v>
      </c>
      <c r="I4264">
        <f t="shared" si="398"/>
        <v>0</v>
      </c>
      <c r="J4264">
        <f t="shared" si="399"/>
        <v>0</v>
      </c>
      <c r="K4264" t="str">
        <f t="shared" si="400"/>
        <v/>
      </c>
      <c r="L4264" t="e">
        <f t="shared" si="401"/>
        <v>#NUM!</v>
      </c>
      <c r="M4264" t="e">
        <f t="shared" si="402"/>
        <v>#NUM!</v>
      </c>
    </row>
    <row r="4265" spans="8:13" x14ac:dyDescent="0.25">
      <c r="H4265">
        <f t="shared" si="397"/>
        <v>0</v>
      </c>
      <c r="I4265">
        <f t="shared" si="398"/>
        <v>0</v>
      </c>
      <c r="J4265">
        <f t="shared" si="399"/>
        <v>0</v>
      </c>
      <c r="K4265" t="str">
        <f t="shared" si="400"/>
        <v/>
      </c>
      <c r="L4265" t="e">
        <f t="shared" si="401"/>
        <v>#NUM!</v>
      </c>
      <c r="M4265" t="e">
        <f t="shared" si="402"/>
        <v>#NUM!</v>
      </c>
    </row>
    <row r="4266" spans="8:13" x14ac:dyDescent="0.25">
      <c r="H4266">
        <f t="shared" si="397"/>
        <v>0</v>
      </c>
      <c r="I4266">
        <f t="shared" si="398"/>
        <v>0</v>
      </c>
      <c r="J4266">
        <f t="shared" si="399"/>
        <v>0</v>
      </c>
      <c r="K4266" t="str">
        <f t="shared" si="400"/>
        <v/>
      </c>
      <c r="L4266" t="e">
        <f t="shared" si="401"/>
        <v>#NUM!</v>
      </c>
      <c r="M4266" t="e">
        <f t="shared" si="402"/>
        <v>#NUM!</v>
      </c>
    </row>
    <row r="4267" spans="8:13" x14ac:dyDescent="0.25">
      <c r="H4267">
        <f t="shared" si="397"/>
        <v>0</v>
      </c>
      <c r="I4267">
        <f t="shared" si="398"/>
        <v>0</v>
      </c>
      <c r="J4267">
        <f t="shared" si="399"/>
        <v>0</v>
      </c>
      <c r="K4267" t="str">
        <f t="shared" si="400"/>
        <v/>
      </c>
      <c r="L4267" t="e">
        <f t="shared" si="401"/>
        <v>#NUM!</v>
      </c>
      <c r="M4267" t="e">
        <f t="shared" si="402"/>
        <v>#NUM!</v>
      </c>
    </row>
    <row r="4268" spans="8:13" x14ac:dyDescent="0.25">
      <c r="H4268">
        <f t="shared" si="397"/>
        <v>0</v>
      </c>
      <c r="I4268">
        <f t="shared" si="398"/>
        <v>0</v>
      </c>
      <c r="J4268">
        <f t="shared" si="399"/>
        <v>0</v>
      </c>
      <c r="K4268" t="str">
        <f t="shared" si="400"/>
        <v/>
      </c>
      <c r="L4268" t="e">
        <f t="shared" si="401"/>
        <v>#NUM!</v>
      </c>
      <c r="M4268" t="e">
        <f t="shared" si="402"/>
        <v>#NUM!</v>
      </c>
    </row>
    <row r="4269" spans="8:13" x14ac:dyDescent="0.25">
      <c r="H4269">
        <f t="shared" si="397"/>
        <v>0</v>
      </c>
      <c r="I4269">
        <f t="shared" si="398"/>
        <v>0</v>
      </c>
      <c r="J4269">
        <f t="shared" si="399"/>
        <v>0</v>
      </c>
      <c r="K4269" t="str">
        <f t="shared" si="400"/>
        <v/>
      </c>
      <c r="L4269" t="e">
        <f t="shared" si="401"/>
        <v>#NUM!</v>
      </c>
      <c r="M4269" t="e">
        <f t="shared" si="402"/>
        <v>#NUM!</v>
      </c>
    </row>
    <row r="4270" spans="8:13" x14ac:dyDescent="0.25">
      <c r="H4270">
        <f t="shared" si="397"/>
        <v>0</v>
      </c>
      <c r="I4270">
        <f t="shared" si="398"/>
        <v>0</v>
      </c>
      <c r="J4270">
        <f t="shared" si="399"/>
        <v>0</v>
      </c>
      <c r="K4270" t="str">
        <f t="shared" si="400"/>
        <v/>
      </c>
      <c r="L4270" t="e">
        <f t="shared" si="401"/>
        <v>#NUM!</v>
      </c>
      <c r="M4270" t="e">
        <f t="shared" si="402"/>
        <v>#NUM!</v>
      </c>
    </row>
    <row r="4271" spans="8:13" x14ac:dyDescent="0.25">
      <c r="H4271">
        <f t="shared" si="397"/>
        <v>0</v>
      </c>
      <c r="I4271">
        <f t="shared" si="398"/>
        <v>0</v>
      </c>
      <c r="J4271">
        <f t="shared" si="399"/>
        <v>0</v>
      </c>
      <c r="K4271" t="str">
        <f t="shared" si="400"/>
        <v/>
      </c>
      <c r="L4271" t="e">
        <f t="shared" si="401"/>
        <v>#NUM!</v>
      </c>
      <c r="M4271" t="e">
        <f t="shared" si="402"/>
        <v>#NUM!</v>
      </c>
    </row>
    <row r="4272" spans="8:13" x14ac:dyDescent="0.25">
      <c r="H4272">
        <f t="shared" si="397"/>
        <v>0</v>
      </c>
      <c r="I4272">
        <f t="shared" si="398"/>
        <v>0</v>
      </c>
      <c r="J4272">
        <f t="shared" si="399"/>
        <v>0</v>
      </c>
      <c r="K4272" t="str">
        <f t="shared" si="400"/>
        <v/>
      </c>
      <c r="L4272" t="e">
        <f t="shared" si="401"/>
        <v>#NUM!</v>
      </c>
      <c r="M4272" t="e">
        <f t="shared" si="402"/>
        <v>#NUM!</v>
      </c>
    </row>
    <row r="4273" spans="8:13" x14ac:dyDescent="0.25">
      <c r="H4273">
        <f t="shared" si="397"/>
        <v>0</v>
      </c>
      <c r="I4273">
        <f t="shared" si="398"/>
        <v>0</v>
      </c>
      <c r="J4273">
        <f t="shared" si="399"/>
        <v>0</v>
      </c>
      <c r="K4273" t="str">
        <f t="shared" si="400"/>
        <v/>
      </c>
      <c r="L4273" t="e">
        <f t="shared" si="401"/>
        <v>#NUM!</v>
      </c>
      <c r="M4273" t="e">
        <f t="shared" si="402"/>
        <v>#NUM!</v>
      </c>
    </row>
    <row r="4274" spans="8:13" x14ac:dyDescent="0.25">
      <c r="H4274">
        <f t="shared" si="397"/>
        <v>0</v>
      </c>
      <c r="I4274">
        <f t="shared" si="398"/>
        <v>0</v>
      </c>
      <c r="J4274">
        <f t="shared" si="399"/>
        <v>0</v>
      </c>
      <c r="K4274" t="str">
        <f t="shared" si="400"/>
        <v/>
      </c>
      <c r="L4274" t="e">
        <f t="shared" si="401"/>
        <v>#NUM!</v>
      </c>
      <c r="M4274" t="e">
        <f t="shared" si="402"/>
        <v>#NUM!</v>
      </c>
    </row>
    <row r="4275" spans="8:13" x14ac:dyDescent="0.25">
      <c r="H4275">
        <f t="shared" si="397"/>
        <v>0</v>
      </c>
      <c r="I4275">
        <f t="shared" si="398"/>
        <v>0</v>
      </c>
      <c r="J4275">
        <f t="shared" si="399"/>
        <v>0</v>
      </c>
      <c r="K4275" t="str">
        <f t="shared" si="400"/>
        <v/>
      </c>
      <c r="L4275" t="e">
        <f t="shared" si="401"/>
        <v>#NUM!</v>
      </c>
      <c r="M4275" t="e">
        <f t="shared" si="402"/>
        <v>#NUM!</v>
      </c>
    </row>
    <row r="4276" spans="8:13" x14ac:dyDescent="0.25">
      <c r="H4276">
        <f t="shared" si="397"/>
        <v>0</v>
      </c>
      <c r="I4276">
        <f t="shared" si="398"/>
        <v>0</v>
      </c>
      <c r="J4276">
        <f t="shared" si="399"/>
        <v>0</v>
      </c>
      <c r="K4276" t="str">
        <f t="shared" si="400"/>
        <v/>
      </c>
      <c r="L4276" t="e">
        <f t="shared" si="401"/>
        <v>#NUM!</v>
      </c>
      <c r="M4276" t="e">
        <f t="shared" si="402"/>
        <v>#NUM!</v>
      </c>
    </row>
    <row r="4277" spans="8:13" x14ac:dyDescent="0.25">
      <c r="H4277">
        <f t="shared" si="397"/>
        <v>0</v>
      </c>
      <c r="I4277">
        <f t="shared" si="398"/>
        <v>0</v>
      </c>
      <c r="J4277">
        <f t="shared" si="399"/>
        <v>0</v>
      </c>
      <c r="K4277" t="str">
        <f t="shared" si="400"/>
        <v/>
      </c>
      <c r="L4277" t="e">
        <f t="shared" si="401"/>
        <v>#NUM!</v>
      </c>
      <c r="M4277" t="e">
        <f t="shared" si="402"/>
        <v>#NUM!</v>
      </c>
    </row>
    <row r="4278" spans="8:13" x14ac:dyDescent="0.25">
      <c r="H4278">
        <f t="shared" si="397"/>
        <v>0</v>
      </c>
      <c r="I4278">
        <f t="shared" si="398"/>
        <v>0</v>
      </c>
      <c r="J4278">
        <f t="shared" si="399"/>
        <v>0</v>
      </c>
      <c r="K4278" t="str">
        <f t="shared" si="400"/>
        <v/>
      </c>
      <c r="L4278" t="e">
        <f t="shared" si="401"/>
        <v>#NUM!</v>
      </c>
      <c r="M4278" t="e">
        <f t="shared" si="402"/>
        <v>#NUM!</v>
      </c>
    </row>
    <row r="4279" spans="8:13" x14ac:dyDescent="0.25">
      <c r="H4279">
        <f t="shared" si="397"/>
        <v>0</v>
      </c>
      <c r="I4279">
        <f t="shared" si="398"/>
        <v>0</v>
      </c>
      <c r="J4279">
        <f t="shared" si="399"/>
        <v>0</v>
      </c>
      <c r="K4279" t="str">
        <f t="shared" si="400"/>
        <v/>
      </c>
      <c r="L4279" t="e">
        <f t="shared" si="401"/>
        <v>#NUM!</v>
      </c>
      <c r="M4279" t="e">
        <f t="shared" si="402"/>
        <v>#NUM!</v>
      </c>
    </row>
    <row r="4280" spans="8:13" x14ac:dyDescent="0.25">
      <c r="H4280">
        <f t="shared" si="397"/>
        <v>0</v>
      </c>
      <c r="I4280">
        <f t="shared" si="398"/>
        <v>0</v>
      </c>
      <c r="J4280">
        <f t="shared" si="399"/>
        <v>0</v>
      </c>
      <c r="K4280" t="str">
        <f t="shared" si="400"/>
        <v/>
      </c>
      <c r="L4280" t="e">
        <f t="shared" si="401"/>
        <v>#NUM!</v>
      </c>
      <c r="M4280" t="e">
        <f t="shared" si="402"/>
        <v>#NUM!</v>
      </c>
    </row>
    <row r="4281" spans="8:13" x14ac:dyDescent="0.25">
      <c r="H4281">
        <f t="shared" si="397"/>
        <v>0</v>
      </c>
      <c r="I4281">
        <f t="shared" si="398"/>
        <v>0</v>
      </c>
      <c r="J4281">
        <f t="shared" si="399"/>
        <v>0</v>
      </c>
      <c r="K4281" t="str">
        <f t="shared" si="400"/>
        <v/>
      </c>
      <c r="L4281" t="e">
        <f t="shared" si="401"/>
        <v>#NUM!</v>
      </c>
      <c r="M4281" t="e">
        <f t="shared" si="402"/>
        <v>#NUM!</v>
      </c>
    </row>
    <row r="4282" spans="8:13" x14ac:dyDescent="0.25">
      <c r="H4282">
        <f t="shared" si="397"/>
        <v>0</v>
      </c>
      <c r="I4282">
        <f t="shared" si="398"/>
        <v>0</v>
      </c>
      <c r="J4282">
        <f t="shared" si="399"/>
        <v>0</v>
      </c>
      <c r="K4282" t="str">
        <f t="shared" si="400"/>
        <v/>
      </c>
      <c r="L4282" t="e">
        <f t="shared" si="401"/>
        <v>#NUM!</v>
      </c>
      <c r="M4282" t="e">
        <f t="shared" si="402"/>
        <v>#NUM!</v>
      </c>
    </row>
    <row r="4283" spans="8:13" x14ac:dyDescent="0.25">
      <c r="H4283">
        <f t="shared" si="397"/>
        <v>0</v>
      </c>
      <c r="I4283">
        <f t="shared" si="398"/>
        <v>0</v>
      </c>
      <c r="J4283">
        <f t="shared" si="399"/>
        <v>0</v>
      </c>
      <c r="K4283" t="str">
        <f t="shared" si="400"/>
        <v/>
      </c>
      <c r="L4283" t="e">
        <f t="shared" si="401"/>
        <v>#NUM!</v>
      </c>
      <c r="M4283" t="e">
        <f t="shared" si="402"/>
        <v>#NUM!</v>
      </c>
    </row>
    <row r="4284" spans="8:13" x14ac:dyDescent="0.25">
      <c r="H4284">
        <f t="shared" si="397"/>
        <v>0</v>
      </c>
      <c r="I4284">
        <f t="shared" si="398"/>
        <v>0</v>
      </c>
      <c r="J4284">
        <f t="shared" si="399"/>
        <v>0</v>
      </c>
      <c r="K4284" t="str">
        <f t="shared" si="400"/>
        <v/>
      </c>
      <c r="L4284" t="e">
        <f t="shared" si="401"/>
        <v>#NUM!</v>
      </c>
      <c r="M4284" t="e">
        <f t="shared" si="402"/>
        <v>#NUM!</v>
      </c>
    </row>
    <row r="4285" spans="8:13" x14ac:dyDescent="0.25">
      <c r="H4285">
        <f t="shared" si="397"/>
        <v>0</v>
      </c>
      <c r="I4285">
        <f t="shared" si="398"/>
        <v>0</v>
      </c>
      <c r="J4285">
        <f t="shared" si="399"/>
        <v>0</v>
      </c>
      <c r="K4285" t="str">
        <f t="shared" si="400"/>
        <v/>
      </c>
      <c r="L4285" t="e">
        <f t="shared" si="401"/>
        <v>#NUM!</v>
      </c>
      <c r="M4285" t="e">
        <f t="shared" si="402"/>
        <v>#NUM!</v>
      </c>
    </row>
    <row r="4286" spans="8:13" x14ac:dyDescent="0.25">
      <c r="H4286">
        <f t="shared" si="397"/>
        <v>0</v>
      </c>
      <c r="I4286">
        <f t="shared" si="398"/>
        <v>0</v>
      </c>
      <c r="J4286">
        <f t="shared" si="399"/>
        <v>0</v>
      </c>
      <c r="K4286" t="str">
        <f t="shared" si="400"/>
        <v/>
      </c>
      <c r="L4286" t="e">
        <f t="shared" si="401"/>
        <v>#NUM!</v>
      </c>
      <c r="M4286" t="e">
        <f t="shared" si="402"/>
        <v>#NUM!</v>
      </c>
    </row>
    <row r="4287" spans="8:13" x14ac:dyDescent="0.25">
      <c r="H4287">
        <f t="shared" si="397"/>
        <v>0</v>
      </c>
      <c r="I4287">
        <f t="shared" si="398"/>
        <v>0</v>
      </c>
      <c r="J4287">
        <f t="shared" si="399"/>
        <v>0</v>
      </c>
      <c r="K4287" t="str">
        <f t="shared" si="400"/>
        <v/>
      </c>
      <c r="L4287" t="e">
        <f t="shared" si="401"/>
        <v>#NUM!</v>
      </c>
      <c r="M4287" t="e">
        <f t="shared" si="402"/>
        <v>#NUM!</v>
      </c>
    </row>
    <row r="4288" spans="8:13" x14ac:dyDescent="0.25">
      <c r="H4288">
        <f t="shared" si="397"/>
        <v>0</v>
      </c>
      <c r="I4288">
        <f t="shared" si="398"/>
        <v>0</v>
      </c>
      <c r="J4288">
        <f t="shared" si="399"/>
        <v>0</v>
      </c>
      <c r="K4288" t="str">
        <f t="shared" si="400"/>
        <v/>
      </c>
      <c r="L4288" t="e">
        <f t="shared" si="401"/>
        <v>#NUM!</v>
      </c>
      <c r="M4288" t="e">
        <f t="shared" si="402"/>
        <v>#NUM!</v>
      </c>
    </row>
    <row r="4289" spans="8:13" x14ac:dyDescent="0.25">
      <c r="H4289">
        <f t="shared" si="397"/>
        <v>0</v>
      </c>
      <c r="I4289">
        <f t="shared" si="398"/>
        <v>0</v>
      </c>
      <c r="J4289">
        <f t="shared" si="399"/>
        <v>0</v>
      </c>
      <c r="K4289" t="str">
        <f t="shared" si="400"/>
        <v/>
      </c>
      <c r="L4289" t="e">
        <f t="shared" si="401"/>
        <v>#NUM!</v>
      </c>
      <c r="M4289" t="e">
        <f t="shared" si="402"/>
        <v>#NUM!</v>
      </c>
    </row>
    <row r="4290" spans="8:13" x14ac:dyDescent="0.25">
      <c r="H4290">
        <f t="shared" si="397"/>
        <v>0</v>
      </c>
      <c r="I4290">
        <f t="shared" si="398"/>
        <v>0</v>
      </c>
      <c r="J4290">
        <f t="shared" si="399"/>
        <v>0</v>
      </c>
      <c r="K4290" t="str">
        <f t="shared" si="400"/>
        <v/>
      </c>
      <c r="L4290" t="e">
        <f t="shared" si="401"/>
        <v>#NUM!</v>
      </c>
      <c r="M4290" t="e">
        <f t="shared" si="402"/>
        <v>#NUM!</v>
      </c>
    </row>
    <row r="4291" spans="8:13" x14ac:dyDescent="0.25">
      <c r="H4291">
        <f t="shared" ref="H4291:H4354" si="403">_xlfn.NUMBERVALUE(MID(E4291,9,8))</f>
        <v>0</v>
      </c>
      <c r="I4291">
        <f t="shared" ref="I4291:I4354" si="404">D4291</f>
        <v>0</v>
      </c>
      <c r="J4291">
        <f t="shared" ref="J4291:J4354" si="405">SMALL($H$1:$H$5000,ROW(D4290))</f>
        <v>0</v>
      </c>
      <c r="K4291" t="str">
        <f t="shared" ref="K4291:K4354" si="406">IF(LEFT(E4291,3)=L$1,H4291,"")</f>
        <v/>
      </c>
      <c r="L4291" t="e">
        <f t="shared" ref="L4291:L4354" si="407">SMALL(K$1:K$5000,ROW(D4290))</f>
        <v>#NUM!</v>
      </c>
      <c r="M4291" t="e">
        <f t="shared" ref="M4291:M4354" si="408">VLOOKUP(L4291,H$2:I$5000,2,FALSE)</f>
        <v>#NUM!</v>
      </c>
    </row>
    <row r="4292" spans="8:13" x14ac:dyDescent="0.25">
      <c r="H4292">
        <f t="shared" si="403"/>
        <v>0</v>
      </c>
      <c r="I4292">
        <f t="shared" si="404"/>
        <v>0</v>
      </c>
      <c r="J4292">
        <f t="shared" si="405"/>
        <v>0</v>
      </c>
      <c r="K4292" t="str">
        <f t="shared" si="406"/>
        <v/>
      </c>
      <c r="L4292" t="e">
        <f t="shared" si="407"/>
        <v>#NUM!</v>
      </c>
      <c r="M4292" t="e">
        <f t="shared" si="408"/>
        <v>#NUM!</v>
      </c>
    </row>
    <row r="4293" spans="8:13" x14ac:dyDescent="0.25">
      <c r="H4293">
        <f t="shared" si="403"/>
        <v>0</v>
      </c>
      <c r="I4293">
        <f t="shared" si="404"/>
        <v>0</v>
      </c>
      <c r="J4293">
        <f t="shared" si="405"/>
        <v>0</v>
      </c>
      <c r="K4293" t="str">
        <f t="shared" si="406"/>
        <v/>
      </c>
      <c r="L4293" t="e">
        <f t="shared" si="407"/>
        <v>#NUM!</v>
      </c>
      <c r="M4293" t="e">
        <f t="shared" si="408"/>
        <v>#NUM!</v>
      </c>
    </row>
    <row r="4294" spans="8:13" x14ac:dyDescent="0.25">
      <c r="H4294">
        <f t="shared" si="403"/>
        <v>0</v>
      </c>
      <c r="I4294">
        <f t="shared" si="404"/>
        <v>0</v>
      </c>
      <c r="J4294">
        <f t="shared" si="405"/>
        <v>0</v>
      </c>
      <c r="K4294" t="str">
        <f t="shared" si="406"/>
        <v/>
      </c>
      <c r="L4294" t="e">
        <f t="shared" si="407"/>
        <v>#NUM!</v>
      </c>
      <c r="M4294" t="e">
        <f t="shared" si="408"/>
        <v>#NUM!</v>
      </c>
    </row>
    <row r="4295" spans="8:13" x14ac:dyDescent="0.25">
      <c r="H4295">
        <f t="shared" si="403"/>
        <v>0</v>
      </c>
      <c r="I4295">
        <f t="shared" si="404"/>
        <v>0</v>
      </c>
      <c r="J4295">
        <f t="shared" si="405"/>
        <v>0</v>
      </c>
      <c r="K4295" t="str">
        <f t="shared" si="406"/>
        <v/>
      </c>
      <c r="L4295" t="e">
        <f t="shared" si="407"/>
        <v>#NUM!</v>
      </c>
      <c r="M4295" t="e">
        <f t="shared" si="408"/>
        <v>#NUM!</v>
      </c>
    </row>
    <row r="4296" spans="8:13" x14ac:dyDescent="0.25">
      <c r="H4296">
        <f t="shared" si="403"/>
        <v>0</v>
      </c>
      <c r="I4296">
        <f t="shared" si="404"/>
        <v>0</v>
      </c>
      <c r="J4296">
        <f t="shared" si="405"/>
        <v>0</v>
      </c>
      <c r="K4296" t="str">
        <f t="shared" si="406"/>
        <v/>
      </c>
      <c r="L4296" t="e">
        <f t="shared" si="407"/>
        <v>#NUM!</v>
      </c>
      <c r="M4296" t="e">
        <f t="shared" si="408"/>
        <v>#NUM!</v>
      </c>
    </row>
    <row r="4297" spans="8:13" x14ac:dyDescent="0.25">
      <c r="H4297">
        <f t="shared" si="403"/>
        <v>0</v>
      </c>
      <c r="I4297">
        <f t="shared" si="404"/>
        <v>0</v>
      </c>
      <c r="J4297">
        <f t="shared" si="405"/>
        <v>0</v>
      </c>
      <c r="K4297" t="str">
        <f t="shared" si="406"/>
        <v/>
      </c>
      <c r="L4297" t="e">
        <f t="shared" si="407"/>
        <v>#NUM!</v>
      </c>
      <c r="M4297" t="e">
        <f t="shared" si="408"/>
        <v>#NUM!</v>
      </c>
    </row>
    <row r="4298" spans="8:13" x14ac:dyDescent="0.25">
      <c r="H4298">
        <f t="shared" si="403"/>
        <v>0</v>
      </c>
      <c r="I4298">
        <f t="shared" si="404"/>
        <v>0</v>
      </c>
      <c r="J4298">
        <f t="shared" si="405"/>
        <v>0</v>
      </c>
      <c r="K4298" t="str">
        <f t="shared" si="406"/>
        <v/>
      </c>
      <c r="L4298" t="e">
        <f t="shared" si="407"/>
        <v>#NUM!</v>
      </c>
      <c r="M4298" t="e">
        <f t="shared" si="408"/>
        <v>#NUM!</v>
      </c>
    </row>
    <row r="4299" spans="8:13" x14ac:dyDescent="0.25">
      <c r="H4299">
        <f t="shared" si="403"/>
        <v>0</v>
      </c>
      <c r="I4299">
        <f t="shared" si="404"/>
        <v>0</v>
      </c>
      <c r="J4299">
        <f t="shared" si="405"/>
        <v>0</v>
      </c>
      <c r="K4299" t="str">
        <f t="shared" si="406"/>
        <v/>
      </c>
      <c r="L4299" t="e">
        <f t="shared" si="407"/>
        <v>#NUM!</v>
      </c>
      <c r="M4299" t="e">
        <f t="shared" si="408"/>
        <v>#NUM!</v>
      </c>
    </row>
    <row r="4300" spans="8:13" x14ac:dyDescent="0.25">
      <c r="H4300">
        <f t="shared" si="403"/>
        <v>0</v>
      </c>
      <c r="I4300">
        <f t="shared" si="404"/>
        <v>0</v>
      </c>
      <c r="J4300">
        <f t="shared" si="405"/>
        <v>0</v>
      </c>
      <c r="K4300" t="str">
        <f t="shared" si="406"/>
        <v/>
      </c>
      <c r="L4300" t="e">
        <f t="shared" si="407"/>
        <v>#NUM!</v>
      </c>
      <c r="M4300" t="e">
        <f t="shared" si="408"/>
        <v>#NUM!</v>
      </c>
    </row>
    <row r="4301" spans="8:13" x14ac:dyDescent="0.25">
      <c r="H4301">
        <f t="shared" si="403"/>
        <v>0</v>
      </c>
      <c r="I4301">
        <f t="shared" si="404"/>
        <v>0</v>
      </c>
      <c r="J4301">
        <f t="shared" si="405"/>
        <v>0</v>
      </c>
      <c r="K4301" t="str">
        <f t="shared" si="406"/>
        <v/>
      </c>
      <c r="L4301" t="e">
        <f t="shared" si="407"/>
        <v>#NUM!</v>
      </c>
      <c r="M4301" t="e">
        <f t="shared" si="408"/>
        <v>#NUM!</v>
      </c>
    </row>
    <row r="4302" spans="8:13" x14ac:dyDescent="0.25">
      <c r="H4302">
        <f t="shared" si="403"/>
        <v>0</v>
      </c>
      <c r="I4302">
        <f t="shared" si="404"/>
        <v>0</v>
      </c>
      <c r="J4302">
        <f t="shared" si="405"/>
        <v>0</v>
      </c>
      <c r="K4302" t="str">
        <f t="shared" si="406"/>
        <v/>
      </c>
      <c r="L4302" t="e">
        <f t="shared" si="407"/>
        <v>#NUM!</v>
      </c>
      <c r="M4302" t="e">
        <f t="shared" si="408"/>
        <v>#NUM!</v>
      </c>
    </row>
    <row r="4303" spans="8:13" x14ac:dyDescent="0.25">
      <c r="H4303">
        <f t="shared" si="403"/>
        <v>0</v>
      </c>
      <c r="I4303">
        <f t="shared" si="404"/>
        <v>0</v>
      </c>
      <c r="J4303">
        <f t="shared" si="405"/>
        <v>0</v>
      </c>
      <c r="K4303" t="str">
        <f t="shared" si="406"/>
        <v/>
      </c>
      <c r="L4303" t="e">
        <f t="shared" si="407"/>
        <v>#NUM!</v>
      </c>
      <c r="M4303" t="e">
        <f t="shared" si="408"/>
        <v>#NUM!</v>
      </c>
    </row>
    <row r="4304" spans="8:13" x14ac:dyDescent="0.25">
      <c r="H4304">
        <f t="shared" si="403"/>
        <v>0</v>
      </c>
      <c r="I4304">
        <f t="shared" si="404"/>
        <v>0</v>
      </c>
      <c r="J4304">
        <f t="shared" si="405"/>
        <v>0</v>
      </c>
      <c r="K4304" t="str">
        <f t="shared" si="406"/>
        <v/>
      </c>
      <c r="L4304" t="e">
        <f t="shared" si="407"/>
        <v>#NUM!</v>
      </c>
      <c r="M4304" t="e">
        <f t="shared" si="408"/>
        <v>#NUM!</v>
      </c>
    </row>
    <row r="4305" spans="8:13" x14ac:dyDescent="0.25">
      <c r="H4305">
        <f t="shared" si="403"/>
        <v>0</v>
      </c>
      <c r="I4305">
        <f t="shared" si="404"/>
        <v>0</v>
      </c>
      <c r="J4305">
        <f t="shared" si="405"/>
        <v>0</v>
      </c>
      <c r="K4305" t="str">
        <f t="shared" si="406"/>
        <v/>
      </c>
      <c r="L4305" t="e">
        <f t="shared" si="407"/>
        <v>#NUM!</v>
      </c>
      <c r="M4305" t="e">
        <f t="shared" si="408"/>
        <v>#NUM!</v>
      </c>
    </row>
    <row r="4306" spans="8:13" x14ac:dyDescent="0.25">
      <c r="H4306">
        <f t="shared" si="403"/>
        <v>0</v>
      </c>
      <c r="I4306">
        <f t="shared" si="404"/>
        <v>0</v>
      </c>
      <c r="J4306">
        <f t="shared" si="405"/>
        <v>0</v>
      </c>
      <c r="K4306" t="str">
        <f t="shared" si="406"/>
        <v/>
      </c>
      <c r="L4306" t="e">
        <f t="shared" si="407"/>
        <v>#NUM!</v>
      </c>
      <c r="M4306" t="e">
        <f t="shared" si="408"/>
        <v>#NUM!</v>
      </c>
    </row>
    <row r="4307" spans="8:13" x14ac:dyDescent="0.25">
      <c r="H4307">
        <f t="shared" si="403"/>
        <v>0</v>
      </c>
      <c r="I4307">
        <f t="shared" si="404"/>
        <v>0</v>
      </c>
      <c r="J4307">
        <f t="shared" si="405"/>
        <v>0</v>
      </c>
      <c r="K4307" t="str">
        <f t="shared" si="406"/>
        <v/>
      </c>
      <c r="L4307" t="e">
        <f t="shared" si="407"/>
        <v>#NUM!</v>
      </c>
      <c r="M4307" t="e">
        <f t="shared" si="408"/>
        <v>#NUM!</v>
      </c>
    </row>
    <row r="4308" spans="8:13" x14ac:dyDescent="0.25">
      <c r="H4308">
        <f t="shared" si="403"/>
        <v>0</v>
      </c>
      <c r="I4308">
        <f t="shared" si="404"/>
        <v>0</v>
      </c>
      <c r="J4308">
        <f t="shared" si="405"/>
        <v>0</v>
      </c>
      <c r="K4308" t="str">
        <f t="shared" si="406"/>
        <v/>
      </c>
      <c r="L4308" t="e">
        <f t="shared" si="407"/>
        <v>#NUM!</v>
      </c>
      <c r="M4308" t="e">
        <f t="shared" si="408"/>
        <v>#NUM!</v>
      </c>
    </row>
    <row r="4309" spans="8:13" x14ac:dyDescent="0.25">
      <c r="H4309">
        <f t="shared" si="403"/>
        <v>0</v>
      </c>
      <c r="I4309">
        <f t="shared" si="404"/>
        <v>0</v>
      </c>
      <c r="J4309">
        <f t="shared" si="405"/>
        <v>0</v>
      </c>
      <c r="K4309" t="str">
        <f t="shared" si="406"/>
        <v/>
      </c>
      <c r="L4309" t="e">
        <f t="shared" si="407"/>
        <v>#NUM!</v>
      </c>
      <c r="M4309" t="e">
        <f t="shared" si="408"/>
        <v>#NUM!</v>
      </c>
    </row>
    <row r="4310" spans="8:13" x14ac:dyDescent="0.25">
      <c r="H4310">
        <f t="shared" si="403"/>
        <v>0</v>
      </c>
      <c r="I4310">
        <f t="shared" si="404"/>
        <v>0</v>
      </c>
      <c r="J4310">
        <f t="shared" si="405"/>
        <v>0</v>
      </c>
      <c r="K4310" t="str">
        <f t="shared" si="406"/>
        <v/>
      </c>
      <c r="L4310" t="e">
        <f t="shared" si="407"/>
        <v>#NUM!</v>
      </c>
      <c r="M4310" t="e">
        <f t="shared" si="408"/>
        <v>#NUM!</v>
      </c>
    </row>
    <row r="4311" spans="8:13" x14ac:dyDescent="0.25">
      <c r="H4311">
        <f t="shared" si="403"/>
        <v>0</v>
      </c>
      <c r="I4311">
        <f t="shared" si="404"/>
        <v>0</v>
      </c>
      <c r="J4311">
        <f t="shared" si="405"/>
        <v>0</v>
      </c>
      <c r="K4311" t="str">
        <f t="shared" si="406"/>
        <v/>
      </c>
      <c r="L4311" t="e">
        <f t="shared" si="407"/>
        <v>#NUM!</v>
      </c>
      <c r="M4311" t="e">
        <f t="shared" si="408"/>
        <v>#NUM!</v>
      </c>
    </row>
    <row r="4312" spans="8:13" x14ac:dyDescent="0.25">
      <c r="H4312">
        <f t="shared" si="403"/>
        <v>0</v>
      </c>
      <c r="I4312">
        <f t="shared" si="404"/>
        <v>0</v>
      </c>
      <c r="J4312">
        <f t="shared" si="405"/>
        <v>0</v>
      </c>
      <c r="K4312" t="str">
        <f t="shared" si="406"/>
        <v/>
      </c>
      <c r="L4312" t="e">
        <f t="shared" si="407"/>
        <v>#NUM!</v>
      </c>
      <c r="M4312" t="e">
        <f t="shared" si="408"/>
        <v>#NUM!</v>
      </c>
    </row>
    <row r="4313" spans="8:13" x14ac:dyDescent="0.25">
      <c r="H4313">
        <f t="shared" si="403"/>
        <v>0</v>
      </c>
      <c r="I4313">
        <f t="shared" si="404"/>
        <v>0</v>
      </c>
      <c r="J4313">
        <f t="shared" si="405"/>
        <v>0</v>
      </c>
      <c r="K4313" t="str">
        <f t="shared" si="406"/>
        <v/>
      </c>
      <c r="L4313" t="e">
        <f t="shared" si="407"/>
        <v>#NUM!</v>
      </c>
      <c r="M4313" t="e">
        <f t="shared" si="408"/>
        <v>#NUM!</v>
      </c>
    </row>
    <row r="4314" spans="8:13" x14ac:dyDescent="0.25">
      <c r="H4314">
        <f t="shared" si="403"/>
        <v>0</v>
      </c>
      <c r="I4314">
        <f t="shared" si="404"/>
        <v>0</v>
      </c>
      <c r="J4314">
        <f t="shared" si="405"/>
        <v>0</v>
      </c>
      <c r="K4314" t="str">
        <f t="shared" si="406"/>
        <v/>
      </c>
      <c r="L4314" t="e">
        <f t="shared" si="407"/>
        <v>#NUM!</v>
      </c>
      <c r="M4314" t="e">
        <f t="shared" si="408"/>
        <v>#NUM!</v>
      </c>
    </row>
    <row r="4315" spans="8:13" x14ac:dyDescent="0.25">
      <c r="H4315">
        <f t="shared" si="403"/>
        <v>0</v>
      </c>
      <c r="I4315">
        <f t="shared" si="404"/>
        <v>0</v>
      </c>
      <c r="J4315">
        <f t="shared" si="405"/>
        <v>0</v>
      </c>
      <c r="K4315" t="str">
        <f t="shared" si="406"/>
        <v/>
      </c>
      <c r="L4315" t="e">
        <f t="shared" si="407"/>
        <v>#NUM!</v>
      </c>
      <c r="M4315" t="e">
        <f t="shared" si="408"/>
        <v>#NUM!</v>
      </c>
    </row>
    <row r="4316" spans="8:13" x14ac:dyDescent="0.25">
      <c r="H4316">
        <f t="shared" si="403"/>
        <v>0</v>
      </c>
      <c r="I4316">
        <f t="shared" si="404"/>
        <v>0</v>
      </c>
      <c r="J4316">
        <f t="shared" si="405"/>
        <v>0</v>
      </c>
      <c r="K4316" t="str">
        <f t="shared" si="406"/>
        <v/>
      </c>
      <c r="L4316" t="e">
        <f t="shared" si="407"/>
        <v>#NUM!</v>
      </c>
      <c r="M4316" t="e">
        <f t="shared" si="408"/>
        <v>#NUM!</v>
      </c>
    </row>
    <row r="4317" spans="8:13" x14ac:dyDescent="0.25">
      <c r="H4317">
        <f t="shared" si="403"/>
        <v>0</v>
      </c>
      <c r="I4317">
        <f t="shared" si="404"/>
        <v>0</v>
      </c>
      <c r="J4317">
        <f t="shared" si="405"/>
        <v>0</v>
      </c>
      <c r="K4317" t="str">
        <f t="shared" si="406"/>
        <v/>
      </c>
      <c r="L4317" t="e">
        <f t="shared" si="407"/>
        <v>#NUM!</v>
      </c>
      <c r="M4317" t="e">
        <f t="shared" si="408"/>
        <v>#NUM!</v>
      </c>
    </row>
    <row r="4318" spans="8:13" x14ac:dyDescent="0.25">
      <c r="H4318">
        <f t="shared" si="403"/>
        <v>0</v>
      </c>
      <c r="I4318">
        <f t="shared" si="404"/>
        <v>0</v>
      </c>
      <c r="J4318">
        <f t="shared" si="405"/>
        <v>0</v>
      </c>
      <c r="K4318" t="str">
        <f t="shared" si="406"/>
        <v/>
      </c>
      <c r="L4318" t="e">
        <f t="shared" si="407"/>
        <v>#NUM!</v>
      </c>
      <c r="M4318" t="e">
        <f t="shared" si="408"/>
        <v>#NUM!</v>
      </c>
    </row>
    <row r="4319" spans="8:13" x14ac:dyDescent="0.25">
      <c r="H4319">
        <f t="shared" si="403"/>
        <v>0</v>
      </c>
      <c r="I4319">
        <f t="shared" si="404"/>
        <v>0</v>
      </c>
      <c r="J4319">
        <f t="shared" si="405"/>
        <v>0</v>
      </c>
      <c r="K4319" t="str">
        <f t="shared" si="406"/>
        <v/>
      </c>
      <c r="L4319" t="e">
        <f t="shared" si="407"/>
        <v>#NUM!</v>
      </c>
      <c r="M4319" t="e">
        <f t="shared" si="408"/>
        <v>#NUM!</v>
      </c>
    </row>
    <row r="4320" spans="8:13" x14ac:dyDescent="0.25">
      <c r="H4320">
        <f t="shared" si="403"/>
        <v>0</v>
      </c>
      <c r="I4320">
        <f t="shared" si="404"/>
        <v>0</v>
      </c>
      <c r="J4320">
        <f t="shared" si="405"/>
        <v>0</v>
      </c>
      <c r="K4320" t="str">
        <f t="shared" si="406"/>
        <v/>
      </c>
      <c r="L4320" t="e">
        <f t="shared" si="407"/>
        <v>#NUM!</v>
      </c>
      <c r="M4320" t="e">
        <f t="shared" si="408"/>
        <v>#NUM!</v>
      </c>
    </row>
    <row r="4321" spans="8:13" x14ac:dyDescent="0.25">
      <c r="H4321">
        <f t="shared" si="403"/>
        <v>0</v>
      </c>
      <c r="I4321">
        <f t="shared" si="404"/>
        <v>0</v>
      </c>
      <c r="J4321">
        <f t="shared" si="405"/>
        <v>0</v>
      </c>
      <c r="K4321" t="str">
        <f t="shared" si="406"/>
        <v/>
      </c>
      <c r="L4321" t="e">
        <f t="shared" si="407"/>
        <v>#NUM!</v>
      </c>
      <c r="M4321" t="e">
        <f t="shared" si="408"/>
        <v>#NUM!</v>
      </c>
    </row>
    <row r="4322" spans="8:13" x14ac:dyDescent="0.25">
      <c r="H4322">
        <f t="shared" si="403"/>
        <v>0</v>
      </c>
      <c r="I4322">
        <f t="shared" si="404"/>
        <v>0</v>
      </c>
      <c r="J4322">
        <f t="shared" si="405"/>
        <v>0</v>
      </c>
      <c r="K4322" t="str">
        <f t="shared" si="406"/>
        <v/>
      </c>
      <c r="L4322" t="e">
        <f t="shared" si="407"/>
        <v>#NUM!</v>
      </c>
      <c r="M4322" t="e">
        <f t="shared" si="408"/>
        <v>#NUM!</v>
      </c>
    </row>
    <row r="4323" spans="8:13" x14ac:dyDescent="0.25">
      <c r="H4323">
        <f t="shared" si="403"/>
        <v>0</v>
      </c>
      <c r="I4323">
        <f t="shared" si="404"/>
        <v>0</v>
      </c>
      <c r="J4323">
        <f t="shared" si="405"/>
        <v>0</v>
      </c>
      <c r="K4323" t="str">
        <f t="shared" si="406"/>
        <v/>
      </c>
      <c r="L4323" t="e">
        <f t="shared" si="407"/>
        <v>#NUM!</v>
      </c>
      <c r="M4323" t="e">
        <f t="shared" si="408"/>
        <v>#NUM!</v>
      </c>
    </row>
    <row r="4324" spans="8:13" x14ac:dyDescent="0.25">
      <c r="H4324">
        <f t="shared" si="403"/>
        <v>0</v>
      </c>
      <c r="I4324">
        <f t="shared" si="404"/>
        <v>0</v>
      </c>
      <c r="J4324">
        <f t="shared" si="405"/>
        <v>0</v>
      </c>
      <c r="K4324" t="str">
        <f t="shared" si="406"/>
        <v/>
      </c>
      <c r="L4324" t="e">
        <f t="shared" si="407"/>
        <v>#NUM!</v>
      </c>
      <c r="M4324" t="e">
        <f t="shared" si="408"/>
        <v>#NUM!</v>
      </c>
    </row>
    <row r="4325" spans="8:13" x14ac:dyDescent="0.25">
      <c r="H4325">
        <f t="shared" si="403"/>
        <v>0</v>
      </c>
      <c r="I4325">
        <f t="shared" si="404"/>
        <v>0</v>
      </c>
      <c r="J4325">
        <f t="shared" si="405"/>
        <v>0</v>
      </c>
      <c r="K4325" t="str">
        <f t="shared" si="406"/>
        <v/>
      </c>
      <c r="L4325" t="e">
        <f t="shared" si="407"/>
        <v>#NUM!</v>
      </c>
      <c r="M4325" t="e">
        <f t="shared" si="408"/>
        <v>#NUM!</v>
      </c>
    </row>
    <row r="4326" spans="8:13" x14ac:dyDescent="0.25">
      <c r="H4326">
        <f t="shared" si="403"/>
        <v>0</v>
      </c>
      <c r="I4326">
        <f t="shared" si="404"/>
        <v>0</v>
      </c>
      <c r="J4326">
        <f t="shared" si="405"/>
        <v>0</v>
      </c>
      <c r="K4326" t="str">
        <f t="shared" si="406"/>
        <v/>
      </c>
      <c r="L4326" t="e">
        <f t="shared" si="407"/>
        <v>#NUM!</v>
      </c>
      <c r="M4326" t="e">
        <f t="shared" si="408"/>
        <v>#NUM!</v>
      </c>
    </row>
    <row r="4327" spans="8:13" x14ac:dyDescent="0.25">
      <c r="H4327">
        <f t="shared" si="403"/>
        <v>0</v>
      </c>
      <c r="I4327">
        <f t="shared" si="404"/>
        <v>0</v>
      </c>
      <c r="J4327">
        <f t="shared" si="405"/>
        <v>0</v>
      </c>
      <c r="K4327" t="str">
        <f t="shared" si="406"/>
        <v/>
      </c>
      <c r="L4327" t="e">
        <f t="shared" si="407"/>
        <v>#NUM!</v>
      </c>
      <c r="M4327" t="e">
        <f t="shared" si="408"/>
        <v>#NUM!</v>
      </c>
    </row>
    <row r="4328" spans="8:13" x14ac:dyDescent="0.25">
      <c r="H4328">
        <f t="shared" si="403"/>
        <v>0</v>
      </c>
      <c r="I4328">
        <f t="shared" si="404"/>
        <v>0</v>
      </c>
      <c r="J4328">
        <f t="shared" si="405"/>
        <v>0</v>
      </c>
      <c r="K4328" t="str">
        <f t="shared" si="406"/>
        <v/>
      </c>
      <c r="L4328" t="e">
        <f t="shared" si="407"/>
        <v>#NUM!</v>
      </c>
      <c r="M4328" t="e">
        <f t="shared" si="408"/>
        <v>#NUM!</v>
      </c>
    </row>
    <row r="4329" spans="8:13" x14ac:dyDescent="0.25">
      <c r="H4329">
        <f t="shared" si="403"/>
        <v>0</v>
      </c>
      <c r="I4329">
        <f t="shared" si="404"/>
        <v>0</v>
      </c>
      <c r="J4329">
        <f t="shared" si="405"/>
        <v>0</v>
      </c>
      <c r="K4329" t="str">
        <f t="shared" si="406"/>
        <v/>
      </c>
      <c r="L4329" t="e">
        <f t="shared" si="407"/>
        <v>#NUM!</v>
      </c>
      <c r="M4329" t="e">
        <f t="shared" si="408"/>
        <v>#NUM!</v>
      </c>
    </row>
    <row r="4330" spans="8:13" x14ac:dyDescent="0.25">
      <c r="H4330">
        <f t="shared" si="403"/>
        <v>0</v>
      </c>
      <c r="I4330">
        <f t="shared" si="404"/>
        <v>0</v>
      </c>
      <c r="J4330">
        <f t="shared" si="405"/>
        <v>0</v>
      </c>
      <c r="K4330" t="str">
        <f t="shared" si="406"/>
        <v/>
      </c>
      <c r="L4330" t="e">
        <f t="shared" si="407"/>
        <v>#NUM!</v>
      </c>
      <c r="M4330" t="e">
        <f t="shared" si="408"/>
        <v>#NUM!</v>
      </c>
    </row>
    <row r="4331" spans="8:13" x14ac:dyDescent="0.25">
      <c r="H4331">
        <f t="shared" si="403"/>
        <v>0</v>
      </c>
      <c r="I4331">
        <f t="shared" si="404"/>
        <v>0</v>
      </c>
      <c r="J4331">
        <f t="shared" si="405"/>
        <v>0</v>
      </c>
      <c r="K4331" t="str">
        <f t="shared" si="406"/>
        <v/>
      </c>
      <c r="L4331" t="e">
        <f t="shared" si="407"/>
        <v>#NUM!</v>
      </c>
      <c r="M4331" t="e">
        <f t="shared" si="408"/>
        <v>#NUM!</v>
      </c>
    </row>
    <row r="4332" spans="8:13" x14ac:dyDescent="0.25">
      <c r="H4332">
        <f t="shared" si="403"/>
        <v>0</v>
      </c>
      <c r="I4332">
        <f t="shared" si="404"/>
        <v>0</v>
      </c>
      <c r="J4332">
        <f t="shared" si="405"/>
        <v>0</v>
      </c>
      <c r="K4332" t="str">
        <f t="shared" si="406"/>
        <v/>
      </c>
      <c r="L4332" t="e">
        <f t="shared" si="407"/>
        <v>#NUM!</v>
      </c>
      <c r="M4332" t="e">
        <f t="shared" si="408"/>
        <v>#NUM!</v>
      </c>
    </row>
    <row r="4333" spans="8:13" x14ac:dyDescent="0.25">
      <c r="H4333">
        <f t="shared" si="403"/>
        <v>0</v>
      </c>
      <c r="I4333">
        <f t="shared" si="404"/>
        <v>0</v>
      </c>
      <c r="J4333">
        <f t="shared" si="405"/>
        <v>0</v>
      </c>
      <c r="K4333" t="str">
        <f t="shared" si="406"/>
        <v/>
      </c>
      <c r="L4333" t="e">
        <f t="shared" si="407"/>
        <v>#NUM!</v>
      </c>
      <c r="M4333" t="e">
        <f t="shared" si="408"/>
        <v>#NUM!</v>
      </c>
    </row>
    <row r="4334" spans="8:13" x14ac:dyDescent="0.25">
      <c r="H4334">
        <f t="shared" si="403"/>
        <v>0</v>
      </c>
      <c r="I4334">
        <f t="shared" si="404"/>
        <v>0</v>
      </c>
      <c r="J4334">
        <f t="shared" si="405"/>
        <v>0</v>
      </c>
      <c r="K4334" t="str">
        <f t="shared" si="406"/>
        <v/>
      </c>
      <c r="L4334" t="e">
        <f t="shared" si="407"/>
        <v>#NUM!</v>
      </c>
      <c r="M4334" t="e">
        <f t="shared" si="408"/>
        <v>#NUM!</v>
      </c>
    </row>
    <row r="4335" spans="8:13" x14ac:dyDescent="0.25">
      <c r="H4335">
        <f t="shared" si="403"/>
        <v>0</v>
      </c>
      <c r="I4335">
        <f t="shared" si="404"/>
        <v>0</v>
      </c>
      <c r="J4335">
        <f t="shared" si="405"/>
        <v>0</v>
      </c>
      <c r="K4335" t="str">
        <f t="shared" si="406"/>
        <v/>
      </c>
      <c r="L4335" t="e">
        <f t="shared" si="407"/>
        <v>#NUM!</v>
      </c>
      <c r="M4335" t="e">
        <f t="shared" si="408"/>
        <v>#NUM!</v>
      </c>
    </row>
    <row r="4336" spans="8:13" x14ac:dyDescent="0.25">
      <c r="H4336">
        <f t="shared" si="403"/>
        <v>0</v>
      </c>
      <c r="I4336">
        <f t="shared" si="404"/>
        <v>0</v>
      </c>
      <c r="J4336">
        <f t="shared" si="405"/>
        <v>0</v>
      </c>
      <c r="K4336" t="str">
        <f t="shared" si="406"/>
        <v/>
      </c>
      <c r="L4336" t="e">
        <f t="shared" si="407"/>
        <v>#NUM!</v>
      </c>
      <c r="M4336" t="e">
        <f t="shared" si="408"/>
        <v>#NUM!</v>
      </c>
    </row>
    <row r="4337" spans="8:13" x14ac:dyDescent="0.25">
      <c r="H4337">
        <f t="shared" si="403"/>
        <v>0</v>
      </c>
      <c r="I4337">
        <f t="shared" si="404"/>
        <v>0</v>
      </c>
      <c r="J4337">
        <f t="shared" si="405"/>
        <v>0</v>
      </c>
      <c r="K4337" t="str">
        <f t="shared" si="406"/>
        <v/>
      </c>
      <c r="L4337" t="e">
        <f t="shared" si="407"/>
        <v>#NUM!</v>
      </c>
      <c r="M4337" t="e">
        <f t="shared" si="408"/>
        <v>#NUM!</v>
      </c>
    </row>
    <row r="4338" spans="8:13" x14ac:dyDescent="0.25">
      <c r="H4338">
        <f t="shared" si="403"/>
        <v>0</v>
      </c>
      <c r="I4338">
        <f t="shared" si="404"/>
        <v>0</v>
      </c>
      <c r="J4338">
        <f t="shared" si="405"/>
        <v>0</v>
      </c>
      <c r="K4338" t="str">
        <f t="shared" si="406"/>
        <v/>
      </c>
      <c r="L4338" t="e">
        <f t="shared" si="407"/>
        <v>#NUM!</v>
      </c>
      <c r="M4338" t="e">
        <f t="shared" si="408"/>
        <v>#NUM!</v>
      </c>
    </row>
    <row r="4339" spans="8:13" x14ac:dyDescent="0.25">
      <c r="H4339">
        <f t="shared" si="403"/>
        <v>0</v>
      </c>
      <c r="I4339">
        <f t="shared" si="404"/>
        <v>0</v>
      </c>
      <c r="J4339">
        <f t="shared" si="405"/>
        <v>0</v>
      </c>
      <c r="K4339" t="str">
        <f t="shared" si="406"/>
        <v/>
      </c>
      <c r="L4339" t="e">
        <f t="shared" si="407"/>
        <v>#NUM!</v>
      </c>
      <c r="M4339" t="e">
        <f t="shared" si="408"/>
        <v>#NUM!</v>
      </c>
    </row>
    <row r="4340" spans="8:13" x14ac:dyDescent="0.25">
      <c r="H4340">
        <f t="shared" si="403"/>
        <v>0</v>
      </c>
      <c r="I4340">
        <f t="shared" si="404"/>
        <v>0</v>
      </c>
      <c r="J4340">
        <f t="shared" si="405"/>
        <v>0</v>
      </c>
      <c r="K4340" t="str">
        <f t="shared" si="406"/>
        <v/>
      </c>
      <c r="L4340" t="e">
        <f t="shared" si="407"/>
        <v>#NUM!</v>
      </c>
      <c r="M4340" t="e">
        <f t="shared" si="408"/>
        <v>#NUM!</v>
      </c>
    </row>
    <row r="4341" spans="8:13" x14ac:dyDescent="0.25">
      <c r="H4341">
        <f t="shared" si="403"/>
        <v>0</v>
      </c>
      <c r="I4341">
        <f t="shared" si="404"/>
        <v>0</v>
      </c>
      <c r="J4341">
        <f t="shared" si="405"/>
        <v>0</v>
      </c>
      <c r="K4341" t="str">
        <f t="shared" si="406"/>
        <v/>
      </c>
      <c r="L4341" t="e">
        <f t="shared" si="407"/>
        <v>#NUM!</v>
      </c>
      <c r="M4341" t="e">
        <f t="shared" si="408"/>
        <v>#NUM!</v>
      </c>
    </row>
    <row r="4342" spans="8:13" x14ac:dyDescent="0.25">
      <c r="H4342">
        <f t="shared" si="403"/>
        <v>0</v>
      </c>
      <c r="I4342">
        <f t="shared" si="404"/>
        <v>0</v>
      </c>
      <c r="J4342">
        <f t="shared" si="405"/>
        <v>0</v>
      </c>
      <c r="K4342" t="str">
        <f t="shared" si="406"/>
        <v/>
      </c>
      <c r="L4342" t="e">
        <f t="shared" si="407"/>
        <v>#NUM!</v>
      </c>
      <c r="M4342" t="e">
        <f t="shared" si="408"/>
        <v>#NUM!</v>
      </c>
    </row>
    <row r="4343" spans="8:13" x14ac:dyDescent="0.25">
      <c r="H4343">
        <f t="shared" si="403"/>
        <v>0</v>
      </c>
      <c r="I4343">
        <f t="shared" si="404"/>
        <v>0</v>
      </c>
      <c r="J4343">
        <f t="shared" si="405"/>
        <v>0</v>
      </c>
      <c r="K4343" t="str">
        <f t="shared" si="406"/>
        <v/>
      </c>
      <c r="L4343" t="e">
        <f t="shared" si="407"/>
        <v>#NUM!</v>
      </c>
      <c r="M4343" t="e">
        <f t="shared" si="408"/>
        <v>#NUM!</v>
      </c>
    </row>
    <row r="4344" spans="8:13" x14ac:dyDescent="0.25">
      <c r="H4344">
        <f t="shared" si="403"/>
        <v>0</v>
      </c>
      <c r="I4344">
        <f t="shared" si="404"/>
        <v>0</v>
      </c>
      <c r="J4344">
        <f t="shared" si="405"/>
        <v>0</v>
      </c>
      <c r="K4344" t="str">
        <f t="shared" si="406"/>
        <v/>
      </c>
      <c r="L4344" t="e">
        <f t="shared" si="407"/>
        <v>#NUM!</v>
      </c>
      <c r="M4344" t="e">
        <f t="shared" si="408"/>
        <v>#NUM!</v>
      </c>
    </row>
    <row r="4345" spans="8:13" x14ac:dyDescent="0.25">
      <c r="H4345">
        <f t="shared" si="403"/>
        <v>0</v>
      </c>
      <c r="I4345">
        <f t="shared" si="404"/>
        <v>0</v>
      </c>
      <c r="J4345">
        <f t="shared" si="405"/>
        <v>0</v>
      </c>
      <c r="K4345" t="str">
        <f t="shared" si="406"/>
        <v/>
      </c>
      <c r="L4345" t="e">
        <f t="shared" si="407"/>
        <v>#NUM!</v>
      </c>
      <c r="M4345" t="e">
        <f t="shared" si="408"/>
        <v>#NUM!</v>
      </c>
    </row>
    <row r="4346" spans="8:13" x14ac:dyDescent="0.25">
      <c r="H4346">
        <f t="shared" si="403"/>
        <v>0</v>
      </c>
      <c r="I4346">
        <f t="shared" si="404"/>
        <v>0</v>
      </c>
      <c r="J4346">
        <f t="shared" si="405"/>
        <v>0</v>
      </c>
      <c r="K4346" t="str">
        <f t="shared" si="406"/>
        <v/>
      </c>
      <c r="L4346" t="e">
        <f t="shared" si="407"/>
        <v>#NUM!</v>
      </c>
      <c r="M4346" t="e">
        <f t="shared" si="408"/>
        <v>#NUM!</v>
      </c>
    </row>
    <row r="4347" spans="8:13" x14ac:dyDescent="0.25">
      <c r="H4347">
        <f t="shared" si="403"/>
        <v>0</v>
      </c>
      <c r="I4347">
        <f t="shared" si="404"/>
        <v>0</v>
      </c>
      <c r="J4347">
        <f t="shared" si="405"/>
        <v>0</v>
      </c>
      <c r="K4347" t="str">
        <f t="shared" si="406"/>
        <v/>
      </c>
      <c r="L4347" t="e">
        <f t="shared" si="407"/>
        <v>#NUM!</v>
      </c>
      <c r="M4347" t="e">
        <f t="shared" si="408"/>
        <v>#NUM!</v>
      </c>
    </row>
    <row r="4348" spans="8:13" x14ac:dyDescent="0.25">
      <c r="H4348">
        <f t="shared" si="403"/>
        <v>0</v>
      </c>
      <c r="I4348">
        <f t="shared" si="404"/>
        <v>0</v>
      </c>
      <c r="J4348">
        <f t="shared" si="405"/>
        <v>0</v>
      </c>
      <c r="K4348" t="str">
        <f t="shared" si="406"/>
        <v/>
      </c>
      <c r="L4348" t="e">
        <f t="shared" si="407"/>
        <v>#NUM!</v>
      </c>
      <c r="M4348" t="e">
        <f t="shared" si="408"/>
        <v>#NUM!</v>
      </c>
    </row>
    <row r="4349" spans="8:13" x14ac:dyDescent="0.25">
      <c r="H4349">
        <f t="shared" si="403"/>
        <v>0</v>
      </c>
      <c r="I4349">
        <f t="shared" si="404"/>
        <v>0</v>
      </c>
      <c r="J4349">
        <f t="shared" si="405"/>
        <v>0</v>
      </c>
      <c r="K4349" t="str">
        <f t="shared" si="406"/>
        <v/>
      </c>
      <c r="L4349" t="e">
        <f t="shared" si="407"/>
        <v>#NUM!</v>
      </c>
      <c r="M4349" t="e">
        <f t="shared" si="408"/>
        <v>#NUM!</v>
      </c>
    </row>
    <row r="4350" spans="8:13" x14ac:dyDescent="0.25">
      <c r="H4350">
        <f t="shared" si="403"/>
        <v>0</v>
      </c>
      <c r="I4350">
        <f t="shared" si="404"/>
        <v>0</v>
      </c>
      <c r="J4350">
        <f t="shared" si="405"/>
        <v>0</v>
      </c>
      <c r="K4350" t="str">
        <f t="shared" si="406"/>
        <v/>
      </c>
      <c r="L4350" t="e">
        <f t="shared" si="407"/>
        <v>#NUM!</v>
      </c>
      <c r="M4350" t="e">
        <f t="shared" si="408"/>
        <v>#NUM!</v>
      </c>
    </row>
    <row r="4351" spans="8:13" x14ac:dyDescent="0.25">
      <c r="H4351">
        <f t="shared" si="403"/>
        <v>0</v>
      </c>
      <c r="I4351">
        <f t="shared" si="404"/>
        <v>0</v>
      </c>
      <c r="J4351">
        <f t="shared" si="405"/>
        <v>0</v>
      </c>
      <c r="K4351" t="str">
        <f t="shared" si="406"/>
        <v/>
      </c>
      <c r="L4351" t="e">
        <f t="shared" si="407"/>
        <v>#NUM!</v>
      </c>
      <c r="M4351" t="e">
        <f t="shared" si="408"/>
        <v>#NUM!</v>
      </c>
    </row>
    <row r="4352" spans="8:13" x14ac:dyDescent="0.25">
      <c r="H4352">
        <f t="shared" si="403"/>
        <v>0</v>
      </c>
      <c r="I4352">
        <f t="shared" si="404"/>
        <v>0</v>
      </c>
      <c r="J4352">
        <f t="shared" si="405"/>
        <v>0</v>
      </c>
      <c r="K4352" t="str">
        <f t="shared" si="406"/>
        <v/>
      </c>
      <c r="L4352" t="e">
        <f t="shared" si="407"/>
        <v>#NUM!</v>
      </c>
      <c r="M4352" t="e">
        <f t="shared" si="408"/>
        <v>#NUM!</v>
      </c>
    </row>
    <row r="4353" spans="8:13" x14ac:dyDescent="0.25">
      <c r="H4353">
        <f t="shared" si="403"/>
        <v>0</v>
      </c>
      <c r="I4353">
        <f t="shared" si="404"/>
        <v>0</v>
      </c>
      <c r="J4353">
        <f t="shared" si="405"/>
        <v>0</v>
      </c>
      <c r="K4353" t="str">
        <f t="shared" si="406"/>
        <v/>
      </c>
      <c r="L4353" t="e">
        <f t="shared" si="407"/>
        <v>#NUM!</v>
      </c>
      <c r="M4353" t="e">
        <f t="shared" si="408"/>
        <v>#NUM!</v>
      </c>
    </row>
    <row r="4354" spans="8:13" x14ac:dyDescent="0.25">
      <c r="H4354">
        <f t="shared" si="403"/>
        <v>0</v>
      </c>
      <c r="I4354">
        <f t="shared" si="404"/>
        <v>0</v>
      </c>
      <c r="J4354">
        <f t="shared" si="405"/>
        <v>0</v>
      </c>
      <c r="K4354" t="str">
        <f t="shared" si="406"/>
        <v/>
      </c>
      <c r="L4354" t="e">
        <f t="shared" si="407"/>
        <v>#NUM!</v>
      </c>
      <c r="M4354" t="e">
        <f t="shared" si="408"/>
        <v>#NUM!</v>
      </c>
    </row>
    <row r="4355" spans="8:13" x14ac:dyDescent="0.25">
      <c r="H4355">
        <f t="shared" ref="H4355:H4418" si="409">_xlfn.NUMBERVALUE(MID(E4355,9,8))</f>
        <v>0</v>
      </c>
      <c r="I4355">
        <f t="shared" ref="I4355:I4418" si="410">D4355</f>
        <v>0</v>
      </c>
      <c r="J4355">
        <f t="shared" ref="J4355:J4418" si="411">SMALL($H$1:$H$5000,ROW(D4354))</f>
        <v>0</v>
      </c>
      <c r="K4355" t="str">
        <f t="shared" ref="K4355:K4418" si="412">IF(LEFT(E4355,3)=L$1,H4355,"")</f>
        <v/>
      </c>
      <c r="L4355" t="e">
        <f t="shared" ref="L4355:L4418" si="413">SMALL(K$1:K$5000,ROW(D4354))</f>
        <v>#NUM!</v>
      </c>
      <c r="M4355" t="e">
        <f t="shared" ref="M4355:M4418" si="414">VLOOKUP(L4355,H$2:I$5000,2,FALSE)</f>
        <v>#NUM!</v>
      </c>
    </row>
    <row r="4356" spans="8:13" x14ac:dyDescent="0.25">
      <c r="H4356">
        <f t="shared" si="409"/>
        <v>0</v>
      </c>
      <c r="I4356">
        <f t="shared" si="410"/>
        <v>0</v>
      </c>
      <c r="J4356">
        <f t="shared" si="411"/>
        <v>0</v>
      </c>
      <c r="K4356" t="str">
        <f t="shared" si="412"/>
        <v/>
      </c>
      <c r="L4356" t="e">
        <f t="shared" si="413"/>
        <v>#NUM!</v>
      </c>
      <c r="M4356" t="e">
        <f t="shared" si="414"/>
        <v>#NUM!</v>
      </c>
    </row>
    <row r="4357" spans="8:13" x14ac:dyDescent="0.25">
      <c r="H4357">
        <f t="shared" si="409"/>
        <v>0</v>
      </c>
      <c r="I4357">
        <f t="shared" si="410"/>
        <v>0</v>
      </c>
      <c r="J4357">
        <f t="shared" si="411"/>
        <v>0</v>
      </c>
      <c r="K4357" t="str">
        <f t="shared" si="412"/>
        <v/>
      </c>
      <c r="L4357" t="e">
        <f t="shared" si="413"/>
        <v>#NUM!</v>
      </c>
      <c r="M4357" t="e">
        <f t="shared" si="414"/>
        <v>#NUM!</v>
      </c>
    </row>
    <row r="4358" spans="8:13" x14ac:dyDescent="0.25">
      <c r="H4358">
        <f t="shared" si="409"/>
        <v>0</v>
      </c>
      <c r="I4358">
        <f t="shared" si="410"/>
        <v>0</v>
      </c>
      <c r="J4358">
        <f t="shared" si="411"/>
        <v>0</v>
      </c>
      <c r="K4358" t="str">
        <f t="shared" si="412"/>
        <v/>
      </c>
      <c r="L4358" t="e">
        <f t="shared" si="413"/>
        <v>#NUM!</v>
      </c>
      <c r="M4358" t="e">
        <f t="shared" si="414"/>
        <v>#NUM!</v>
      </c>
    </row>
    <row r="4359" spans="8:13" x14ac:dyDescent="0.25">
      <c r="H4359">
        <f t="shared" si="409"/>
        <v>0</v>
      </c>
      <c r="I4359">
        <f t="shared" si="410"/>
        <v>0</v>
      </c>
      <c r="J4359">
        <f t="shared" si="411"/>
        <v>0</v>
      </c>
      <c r="K4359" t="str">
        <f t="shared" si="412"/>
        <v/>
      </c>
      <c r="L4359" t="e">
        <f t="shared" si="413"/>
        <v>#NUM!</v>
      </c>
      <c r="M4359" t="e">
        <f t="shared" si="414"/>
        <v>#NUM!</v>
      </c>
    </row>
    <row r="4360" spans="8:13" x14ac:dyDescent="0.25">
      <c r="H4360">
        <f t="shared" si="409"/>
        <v>0</v>
      </c>
      <c r="I4360">
        <f t="shared" si="410"/>
        <v>0</v>
      </c>
      <c r="J4360">
        <f t="shared" si="411"/>
        <v>0</v>
      </c>
      <c r="K4360" t="str">
        <f t="shared" si="412"/>
        <v/>
      </c>
      <c r="L4360" t="e">
        <f t="shared" si="413"/>
        <v>#NUM!</v>
      </c>
      <c r="M4360" t="e">
        <f t="shared" si="414"/>
        <v>#NUM!</v>
      </c>
    </row>
    <row r="4361" spans="8:13" x14ac:dyDescent="0.25">
      <c r="H4361">
        <f t="shared" si="409"/>
        <v>0</v>
      </c>
      <c r="I4361">
        <f t="shared" si="410"/>
        <v>0</v>
      </c>
      <c r="J4361">
        <f t="shared" si="411"/>
        <v>0</v>
      </c>
      <c r="K4361" t="str">
        <f t="shared" si="412"/>
        <v/>
      </c>
      <c r="L4361" t="e">
        <f t="shared" si="413"/>
        <v>#NUM!</v>
      </c>
      <c r="M4361" t="e">
        <f t="shared" si="414"/>
        <v>#NUM!</v>
      </c>
    </row>
    <row r="4362" spans="8:13" x14ac:dyDescent="0.25">
      <c r="H4362">
        <f t="shared" si="409"/>
        <v>0</v>
      </c>
      <c r="I4362">
        <f t="shared" si="410"/>
        <v>0</v>
      </c>
      <c r="J4362">
        <f t="shared" si="411"/>
        <v>0</v>
      </c>
      <c r="K4362" t="str">
        <f t="shared" si="412"/>
        <v/>
      </c>
      <c r="L4362" t="e">
        <f t="shared" si="413"/>
        <v>#NUM!</v>
      </c>
      <c r="M4362" t="e">
        <f t="shared" si="414"/>
        <v>#NUM!</v>
      </c>
    </row>
    <row r="4363" spans="8:13" x14ac:dyDescent="0.25">
      <c r="H4363">
        <f t="shared" si="409"/>
        <v>0</v>
      </c>
      <c r="I4363">
        <f t="shared" si="410"/>
        <v>0</v>
      </c>
      <c r="J4363">
        <f t="shared" si="411"/>
        <v>0</v>
      </c>
      <c r="K4363" t="str">
        <f t="shared" si="412"/>
        <v/>
      </c>
      <c r="L4363" t="e">
        <f t="shared" si="413"/>
        <v>#NUM!</v>
      </c>
      <c r="M4363" t="e">
        <f t="shared" si="414"/>
        <v>#NUM!</v>
      </c>
    </row>
    <row r="4364" spans="8:13" x14ac:dyDescent="0.25">
      <c r="H4364">
        <f t="shared" si="409"/>
        <v>0</v>
      </c>
      <c r="I4364">
        <f t="shared" si="410"/>
        <v>0</v>
      </c>
      <c r="J4364">
        <f t="shared" si="411"/>
        <v>0</v>
      </c>
      <c r="K4364" t="str">
        <f t="shared" si="412"/>
        <v/>
      </c>
      <c r="L4364" t="e">
        <f t="shared" si="413"/>
        <v>#NUM!</v>
      </c>
      <c r="M4364" t="e">
        <f t="shared" si="414"/>
        <v>#NUM!</v>
      </c>
    </row>
    <row r="4365" spans="8:13" x14ac:dyDescent="0.25">
      <c r="H4365">
        <f t="shared" si="409"/>
        <v>0</v>
      </c>
      <c r="I4365">
        <f t="shared" si="410"/>
        <v>0</v>
      </c>
      <c r="J4365">
        <f t="shared" si="411"/>
        <v>0</v>
      </c>
      <c r="K4365" t="str">
        <f t="shared" si="412"/>
        <v/>
      </c>
      <c r="L4365" t="e">
        <f t="shared" si="413"/>
        <v>#NUM!</v>
      </c>
      <c r="M4365" t="e">
        <f t="shared" si="414"/>
        <v>#NUM!</v>
      </c>
    </row>
    <row r="4366" spans="8:13" x14ac:dyDescent="0.25">
      <c r="H4366">
        <f t="shared" si="409"/>
        <v>0</v>
      </c>
      <c r="I4366">
        <f t="shared" si="410"/>
        <v>0</v>
      </c>
      <c r="J4366">
        <f t="shared" si="411"/>
        <v>0</v>
      </c>
      <c r="K4366" t="str">
        <f t="shared" si="412"/>
        <v/>
      </c>
      <c r="L4366" t="e">
        <f t="shared" si="413"/>
        <v>#NUM!</v>
      </c>
      <c r="M4366" t="e">
        <f t="shared" si="414"/>
        <v>#NUM!</v>
      </c>
    </row>
    <row r="4367" spans="8:13" x14ac:dyDescent="0.25">
      <c r="H4367">
        <f t="shared" si="409"/>
        <v>0</v>
      </c>
      <c r="I4367">
        <f t="shared" si="410"/>
        <v>0</v>
      </c>
      <c r="J4367">
        <f t="shared" si="411"/>
        <v>0</v>
      </c>
      <c r="K4367" t="str">
        <f t="shared" si="412"/>
        <v/>
      </c>
      <c r="L4367" t="e">
        <f t="shared" si="413"/>
        <v>#NUM!</v>
      </c>
      <c r="M4367" t="e">
        <f t="shared" si="414"/>
        <v>#NUM!</v>
      </c>
    </row>
    <row r="4368" spans="8:13" x14ac:dyDescent="0.25">
      <c r="H4368">
        <f t="shared" si="409"/>
        <v>0</v>
      </c>
      <c r="I4368">
        <f t="shared" si="410"/>
        <v>0</v>
      </c>
      <c r="J4368">
        <f t="shared" si="411"/>
        <v>0</v>
      </c>
      <c r="K4368" t="str">
        <f t="shared" si="412"/>
        <v/>
      </c>
      <c r="L4368" t="e">
        <f t="shared" si="413"/>
        <v>#NUM!</v>
      </c>
      <c r="M4368" t="e">
        <f t="shared" si="414"/>
        <v>#NUM!</v>
      </c>
    </row>
    <row r="4369" spans="8:13" x14ac:dyDescent="0.25">
      <c r="H4369">
        <f t="shared" si="409"/>
        <v>0</v>
      </c>
      <c r="I4369">
        <f t="shared" si="410"/>
        <v>0</v>
      </c>
      <c r="J4369">
        <f t="shared" si="411"/>
        <v>0</v>
      </c>
      <c r="K4369" t="str">
        <f t="shared" si="412"/>
        <v/>
      </c>
      <c r="L4369" t="e">
        <f t="shared" si="413"/>
        <v>#NUM!</v>
      </c>
      <c r="M4369" t="e">
        <f t="shared" si="414"/>
        <v>#NUM!</v>
      </c>
    </row>
    <row r="4370" spans="8:13" x14ac:dyDescent="0.25">
      <c r="H4370">
        <f t="shared" si="409"/>
        <v>0</v>
      </c>
      <c r="I4370">
        <f t="shared" si="410"/>
        <v>0</v>
      </c>
      <c r="J4370">
        <f t="shared" si="411"/>
        <v>0</v>
      </c>
      <c r="K4370" t="str">
        <f t="shared" si="412"/>
        <v/>
      </c>
      <c r="L4370" t="e">
        <f t="shared" si="413"/>
        <v>#NUM!</v>
      </c>
      <c r="M4370" t="e">
        <f t="shared" si="414"/>
        <v>#NUM!</v>
      </c>
    </row>
    <row r="4371" spans="8:13" x14ac:dyDescent="0.25">
      <c r="H4371">
        <f t="shared" si="409"/>
        <v>0</v>
      </c>
      <c r="I4371">
        <f t="shared" si="410"/>
        <v>0</v>
      </c>
      <c r="J4371">
        <f t="shared" si="411"/>
        <v>0</v>
      </c>
      <c r="K4371" t="str">
        <f t="shared" si="412"/>
        <v/>
      </c>
      <c r="L4371" t="e">
        <f t="shared" si="413"/>
        <v>#NUM!</v>
      </c>
      <c r="M4371" t="e">
        <f t="shared" si="414"/>
        <v>#NUM!</v>
      </c>
    </row>
    <row r="4372" spans="8:13" x14ac:dyDescent="0.25">
      <c r="H4372">
        <f t="shared" si="409"/>
        <v>0</v>
      </c>
      <c r="I4372">
        <f t="shared" si="410"/>
        <v>0</v>
      </c>
      <c r="J4372">
        <f t="shared" si="411"/>
        <v>0</v>
      </c>
      <c r="K4372" t="str">
        <f t="shared" si="412"/>
        <v/>
      </c>
      <c r="L4372" t="e">
        <f t="shared" si="413"/>
        <v>#NUM!</v>
      </c>
      <c r="M4372" t="e">
        <f t="shared" si="414"/>
        <v>#NUM!</v>
      </c>
    </row>
    <row r="4373" spans="8:13" x14ac:dyDescent="0.25">
      <c r="H4373">
        <f t="shared" si="409"/>
        <v>0</v>
      </c>
      <c r="I4373">
        <f t="shared" si="410"/>
        <v>0</v>
      </c>
      <c r="J4373">
        <f t="shared" si="411"/>
        <v>0</v>
      </c>
      <c r="K4373" t="str">
        <f t="shared" si="412"/>
        <v/>
      </c>
      <c r="L4373" t="e">
        <f t="shared" si="413"/>
        <v>#NUM!</v>
      </c>
      <c r="M4373" t="e">
        <f t="shared" si="414"/>
        <v>#NUM!</v>
      </c>
    </row>
    <row r="4374" spans="8:13" x14ac:dyDescent="0.25">
      <c r="H4374">
        <f t="shared" si="409"/>
        <v>0</v>
      </c>
      <c r="I4374">
        <f t="shared" si="410"/>
        <v>0</v>
      </c>
      <c r="J4374">
        <f t="shared" si="411"/>
        <v>0</v>
      </c>
      <c r="K4374" t="str">
        <f t="shared" si="412"/>
        <v/>
      </c>
      <c r="L4374" t="e">
        <f t="shared" si="413"/>
        <v>#NUM!</v>
      </c>
      <c r="M4374" t="e">
        <f t="shared" si="414"/>
        <v>#NUM!</v>
      </c>
    </row>
    <row r="4375" spans="8:13" x14ac:dyDescent="0.25">
      <c r="H4375">
        <f t="shared" si="409"/>
        <v>0</v>
      </c>
      <c r="I4375">
        <f t="shared" si="410"/>
        <v>0</v>
      </c>
      <c r="J4375">
        <f t="shared" si="411"/>
        <v>0</v>
      </c>
      <c r="K4375" t="str">
        <f t="shared" si="412"/>
        <v/>
      </c>
      <c r="L4375" t="e">
        <f t="shared" si="413"/>
        <v>#NUM!</v>
      </c>
      <c r="M4375" t="e">
        <f t="shared" si="414"/>
        <v>#NUM!</v>
      </c>
    </row>
    <row r="4376" spans="8:13" x14ac:dyDescent="0.25">
      <c r="H4376">
        <f t="shared" si="409"/>
        <v>0</v>
      </c>
      <c r="I4376">
        <f t="shared" si="410"/>
        <v>0</v>
      </c>
      <c r="J4376">
        <f t="shared" si="411"/>
        <v>0</v>
      </c>
      <c r="K4376" t="str">
        <f t="shared" si="412"/>
        <v/>
      </c>
      <c r="L4376" t="e">
        <f t="shared" si="413"/>
        <v>#NUM!</v>
      </c>
      <c r="M4376" t="e">
        <f t="shared" si="414"/>
        <v>#NUM!</v>
      </c>
    </row>
    <row r="4377" spans="8:13" x14ac:dyDescent="0.25">
      <c r="H4377">
        <f t="shared" si="409"/>
        <v>0</v>
      </c>
      <c r="I4377">
        <f t="shared" si="410"/>
        <v>0</v>
      </c>
      <c r="J4377">
        <f t="shared" si="411"/>
        <v>0</v>
      </c>
      <c r="K4377" t="str">
        <f t="shared" si="412"/>
        <v/>
      </c>
      <c r="L4377" t="e">
        <f t="shared" si="413"/>
        <v>#NUM!</v>
      </c>
      <c r="M4377" t="e">
        <f t="shared" si="414"/>
        <v>#NUM!</v>
      </c>
    </row>
    <row r="4378" spans="8:13" x14ac:dyDescent="0.25">
      <c r="H4378">
        <f t="shared" si="409"/>
        <v>0</v>
      </c>
      <c r="I4378">
        <f t="shared" si="410"/>
        <v>0</v>
      </c>
      <c r="J4378">
        <f t="shared" si="411"/>
        <v>0</v>
      </c>
      <c r="K4378" t="str">
        <f t="shared" si="412"/>
        <v/>
      </c>
      <c r="L4378" t="e">
        <f t="shared" si="413"/>
        <v>#NUM!</v>
      </c>
      <c r="M4378" t="e">
        <f t="shared" si="414"/>
        <v>#NUM!</v>
      </c>
    </row>
    <row r="4379" spans="8:13" x14ac:dyDescent="0.25">
      <c r="H4379">
        <f t="shared" si="409"/>
        <v>0</v>
      </c>
      <c r="I4379">
        <f t="shared" si="410"/>
        <v>0</v>
      </c>
      <c r="J4379">
        <f t="shared" si="411"/>
        <v>0</v>
      </c>
      <c r="K4379" t="str">
        <f t="shared" si="412"/>
        <v/>
      </c>
      <c r="L4379" t="e">
        <f t="shared" si="413"/>
        <v>#NUM!</v>
      </c>
      <c r="M4379" t="e">
        <f t="shared" si="414"/>
        <v>#NUM!</v>
      </c>
    </row>
    <row r="4380" spans="8:13" x14ac:dyDescent="0.25">
      <c r="H4380">
        <f t="shared" si="409"/>
        <v>0</v>
      </c>
      <c r="I4380">
        <f t="shared" si="410"/>
        <v>0</v>
      </c>
      <c r="J4380">
        <f t="shared" si="411"/>
        <v>0</v>
      </c>
      <c r="K4380" t="str">
        <f t="shared" si="412"/>
        <v/>
      </c>
      <c r="L4380" t="e">
        <f t="shared" si="413"/>
        <v>#NUM!</v>
      </c>
      <c r="M4380" t="e">
        <f t="shared" si="414"/>
        <v>#NUM!</v>
      </c>
    </row>
    <row r="4381" spans="8:13" x14ac:dyDescent="0.25">
      <c r="H4381">
        <f t="shared" si="409"/>
        <v>0</v>
      </c>
      <c r="I4381">
        <f t="shared" si="410"/>
        <v>0</v>
      </c>
      <c r="J4381">
        <f t="shared" si="411"/>
        <v>0</v>
      </c>
      <c r="K4381" t="str">
        <f t="shared" si="412"/>
        <v/>
      </c>
      <c r="L4381" t="e">
        <f t="shared" si="413"/>
        <v>#NUM!</v>
      </c>
      <c r="M4381" t="e">
        <f t="shared" si="414"/>
        <v>#NUM!</v>
      </c>
    </row>
    <row r="4382" spans="8:13" x14ac:dyDescent="0.25">
      <c r="H4382">
        <f t="shared" si="409"/>
        <v>0</v>
      </c>
      <c r="I4382">
        <f t="shared" si="410"/>
        <v>0</v>
      </c>
      <c r="J4382">
        <f t="shared" si="411"/>
        <v>0</v>
      </c>
      <c r="K4382" t="str">
        <f t="shared" si="412"/>
        <v/>
      </c>
      <c r="L4382" t="e">
        <f t="shared" si="413"/>
        <v>#NUM!</v>
      </c>
      <c r="M4382" t="e">
        <f t="shared" si="414"/>
        <v>#NUM!</v>
      </c>
    </row>
    <row r="4383" spans="8:13" x14ac:dyDescent="0.25">
      <c r="H4383">
        <f t="shared" si="409"/>
        <v>0</v>
      </c>
      <c r="I4383">
        <f t="shared" si="410"/>
        <v>0</v>
      </c>
      <c r="J4383">
        <f t="shared" si="411"/>
        <v>0</v>
      </c>
      <c r="K4383" t="str">
        <f t="shared" si="412"/>
        <v/>
      </c>
      <c r="L4383" t="e">
        <f t="shared" si="413"/>
        <v>#NUM!</v>
      </c>
      <c r="M4383" t="e">
        <f t="shared" si="414"/>
        <v>#NUM!</v>
      </c>
    </row>
    <row r="4384" spans="8:13" x14ac:dyDescent="0.25">
      <c r="H4384">
        <f t="shared" si="409"/>
        <v>0</v>
      </c>
      <c r="I4384">
        <f t="shared" si="410"/>
        <v>0</v>
      </c>
      <c r="J4384">
        <f t="shared" si="411"/>
        <v>0</v>
      </c>
      <c r="K4384" t="str">
        <f t="shared" si="412"/>
        <v/>
      </c>
      <c r="L4384" t="e">
        <f t="shared" si="413"/>
        <v>#NUM!</v>
      </c>
      <c r="M4384" t="e">
        <f t="shared" si="414"/>
        <v>#NUM!</v>
      </c>
    </row>
    <row r="4385" spans="8:13" x14ac:dyDescent="0.25">
      <c r="H4385">
        <f t="shared" si="409"/>
        <v>0</v>
      </c>
      <c r="I4385">
        <f t="shared" si="410"/>
        <v>0</v>
      </c>
      <c r="J4385">
        <f t="shared" si="411"/>
        <v>0</v>
      </c>
      <c r="K4385" t="str">
        <f t="shared" si="412"/>
        <v/>
      </c>
      <c r="L4385" t="e">
        <f t="shared" si="413"/>
        <v>#NUM!</v>
      </c>
      <c r="M4385" t="e">
        <f t="shared" si="414"/>
        <v>#NUM!</v>
      </c>
    </row>
    <row r="4386" spans="8:13" x14ac:dyDescent="0.25">
      <c r="H4386">
        <f t="shared" si="409"/>
        <v>0</v>
      </c>
      <c r="I4386">
        <f t="shared" si="410"/>
        <v>0</v>
      </c>
      <c r="J4386">
        <f t="shared" si="411"/>
        <v>0</v>
      </c>
      <c r="K4386" t="str">
        <f t="shared" si="412"/>
        <v/>
      </c>
      <c r="L4386" t="e">
        <f t="shared" si="413"/>
        <v>#NUM!</v>
      </c>
      <c r="M4386" t="e">
        <f t="shared" si="414"/>
        <v>#NUM!</v>
      </c>
    </row>
    <row r="4387" spans="8:13" x14ac:dyDescent="0.25">
      <c r="H4387">
        <f t="shared" si="409"/>
        <v>0</v>
      </c>
      <c r="I4387">
        <f t="shared" si="410"/>
        <v>0</v>
      </c>
      <c r="J4387">
        <f t="shared" si="411"/>
        <v>0</v>
      </c>
      <c r="K4387" t="str">
        <f t="shared" si="412"/>
        <v/>
      </c>
      <c r="L4387" t="e">
        <f t="shared" si="413"/>
        <v>#NUM!</v>
      </c>
      <c r="M4387" t="e">
        <f t="shared" si="414"/>
        <v>#NUM!</v>
      </c>
    </row>
    <row r="4388" spans="8:13" x14ac:dyDescent="0.25">
      <c r="H4388">
        <f t="shared" si="409"/>
        <v>0</v>
      </c>
      <c r="I4388">
        <f t="shared" si="410"/>
        <v>0</v>
      </c>
      <c r="J4388">
        <f t="shared" si="411"/>
        <v>0</v>
      </c>
      <c r="K4388" t="str">
        <f t="shared" si="412"/>
        <v/>
      </c>
      <c r="L4388" t="e">
        <f t="shared" si="413"/>
        <v>#NUM!</v>
      </c>
      <c r="M4388" t="e">
        <f t="shared" si="414"/>
        <v>#NUM!</v>
      </c>
    </row>
    <row r="4389" spans="8:13" x14ac:dyDescent="0.25">
      <c r="H4389">
        <f t="shared" si="409"/>
        <v>0</v>
      </c>
      <c r="I4389">
        <f t="shared" si="410"/>
        <v>0</v>
      </c>
      <c r="J4389">
        <f t="shared" si="411"/>
        <v>0</v>
      </c>
      <c r="K4389" t="str">
        <f t="shared" si="412"/>
        <v/>
      </c>
      <c r="L4389" t="e">
        <f t="shared" si="413"/>
        <v>#NUM!</v>
      </c>
      <c r="M4389" t="e">
        <f t="shared" si="414"/>
        <v>#NUM!</v>
      </c>
    </row>
    <row r="4390" spans="8:13" x14ac:dyDescent="0.25">
      <c r="H4390">
        <f t="shared" si="409"/>
        <v>0</v>
      </c>
      <c r="I4390">
        <f t="shared" si="410"/>
        <v>0</v>
      </c>
      <c r="J4390">
        <f t="shared" si="411"/>
        <v>0</v>
      </c>
      <c r="K4390" t="str">
        <f t="shared" si="412"/>
        <v/>
      </c>
      <c r="L4390" t="e">
        <f t="shared" si="413"/>
        <v>#NUM!</v>
      </c>
      <c r="M4390" t="e">
        <f t="shared" si="414"/>
        <v>#NUM!</v>
      </c>
    </row>
    <row r="4391" spans="8:13" x14ac:dyDescent="0.25">
      <c r="H4391">
        <f t="shared" si="409"/>
        <v>0</v>
      </c>
      <c r="I4391">
        <f t="shared" si="410"/>
        <v>0</v>
      </c>
      <c r="J4391">
        <f t="shared" si="411"/>
        <v>0</v>
      </c>
      <c r="K4391" t="str">
        <f t="shared" si="412"/>
        <v/>
      </c>
      <c r="L4391" t="e">
        <f t="shared" si="413"/>
        <v>#NUM!</v>
      </c>
      <c r="M4391" t="e">
        <f t="shared" si="414"/>
        <v>#NUM!</v>
      </c>
    </row>
    <row r="4392" spans="8:13" x14ac:dyDescent="0.25">
      <c r="H4392">
        <f t="shared" si="409"/>
        <v>0</v>
      </c>
      <c r="I4392">
        <f t="shared" si="410"/>
        <v>0</v>
      </c>
      <c r="J4392">
        <f t="shared" si="411"/>
        <v>0</v>
      </c>
      <c r="K4392" t="str">
        <f t="shared" si="412"/>
        <v/>
      </c>
      <c r="L4392" t="e">
        <f t="shared" si="413"/>
        <v>#NUM!</v>
      </c>
      <c r="M4392" t="e">
        <f t="shared" si="414"/>
        <v>#NUM!</v>
      </c>
    </row>
    <row r="4393" spans="8:13" x14ac:dyDescent="0.25">
      <c r="H4393">
        <f t="shared" si="409"/>
        <v>0</v>
      </c>
      <c r="I4393">
        <f t="shared" si="410"/>
        <v>0</v>
      </c>
      <c r="J4393">
        <f t="shared" si="411"/>
        <v>0</v>
      </c>
      <c r="K4393" t="str">
        <f t="shared" si="412"/>
        <v/>
      </c>
      <c r="L4393" t="e">
        <f t="shared" si="413"/>
        <v>#NUM!</v>
      </c>
      <c r="M4393" t="e">
        <f t="shared" si="414"/>
        <v>#NUM!</v>
      </c>
    </row>
    <row r="4394" spans="8:13" x14ac:dyDescent="0.25">
      <c r="H4394">
        <f t="shared" si="409"/>
        <v>0</v>
      </c>
      <c r="I4394">
        <f t="shared" si="410"/>
        <v>0</v>
      </c>
      <c r="J4394">
        <f t="shared" si="411"/>
        <v>0</v>
      </c>
      <c r="K4394" t="str">
        <f t="shared" si="412"/>
        <v/>
      </c>
      <c r="L4394" t="e">
        <f t="shared" si="413"/>
        <v>#NUM!</v>
      </c>
      <c r="M4394" t="e">
        <f t="shared" si="414"/>
        <v>#NUM!</v>
      </c>
    </row>
    <row r="4395" spans="8:13" x14ac:dyDescent="0.25">
      <c r="H4395">
        <f t="shared" si="409"/>
        <v>0</v>
      </c>
      <c r="I4395">
        <f t="shared" si="410"/>
        <v>0</v>
      </c>
      <c r="J4395">
        <f t="shared" si="411"/>
        <v>0</v>
      </c>
      <c r="K4395" t="str">
        <f t="shared" si="412"/>
        <v/>
      </c>
      <c r="L4395" t="e">
        <f t="shared" si="413"/>
        <v>#NUM!</v>
      </c>
      <c r="M4395" t="e">
        <f t="shared" si="414"/>
        <v>#NUM!</v>
      </c>
    </row>
    <row r="4396" spans="8:13" x14ac:dyDescent="0.25">
      <c r="H4396">
        <f t="shared" si="409"/>
        <v>0</v>
      </c>
      <c r="I4396">
        <f t="shared" si="410"/>
        <v>0</v>
      </c>
      <c r="J4396">
        <f t="shared" si="411"/>
        <v>0</v>
      </c>
      <c r="K4396" t="str">
        <f t="shared" si="412"/>
        <v/>
      </c>
      <c r="L4396" t="e">
        <f t="shared" si="413"/>
        <v>#NUM!</v>
      </c>
      <c r="M4396" t="e">
        <f t="shared" si="414"/>
        <v>#NUM!</v>
      </c>
    </row>
    <row r="4397" spans="8:13" x14ac:dyDescent="0.25">
      <c r="H4397">
        <f t="shared" si="409"/>
        <v>0</v>
      </c>
      <c r="I4397">
        <f t="shared" si="410"/>
        <v>0</v>
      </c>
      <c r="J4397">
        <f t="shared" si="411"/>
        <v>0</v>
      </c>
      <c r="K4397" t="str">
        <f t="shared" si="412"/>
        <v/>
      </c>
      <c r="L4397" t="e">
        <f t="shared" si="413"/>
        <v>#NUM!</v>
      </c>
      <c r="M4397" t="e">
        <f t="shared" si="414"/>
        <v>#NUM!</v>
      </c>
    </row>
    <row r="4398" spans="8:13" x14ac:dyDescent="0.25">
      <c r="H4398">
        <f t="shared" si="409"/>
        <v>0</v>
      </c>
      <c r="I4398">
        <f t="shared" si="410"/>
        <v>0</v>
      </c>
      <c r="J4398">
        <f t="shared" si="411"/>
        <v>0</v>
      </c>
      <c r="K4398" t="str">
        <f t="shared" si="412"/>
        <v/>
      </c>
      <c r="L4398" t="e">
        <f t="shared" si="413"/>
        <v>#NUM!</v>
      </c>
      <c r="M4398" t="e">
        <f t="shared" si="414"/>
        <v>#NUM!</v>
      </c>
    </row>
    <row r="4399" spans="8:13" x14ac:dyDescent="0.25">
      <c r="H4399">
        <f t="shared" si="409"/>
        <v>0</v>
      </c>
      <c r="I4399">
        <f t="shared" si="410"/>
        <v>0</v>
      </c>
      <c r="J4399">
        <f t="shared" si="411"/>
        <v>0</v>
      </c>
      <c r="K4399" t="str">
        <f t="shared" si="412"/>
        <v/>
      </c>
      <c r="L4399" t="e">
        <f t="shared" si="413"/>
        <v>#NUM!</v>
      </c>
      <c r="M4399" t="e">
        <f t="shared" si="414"/>
        <v>#NUM!</v>
      </c>
    </row>
    <row r="4400" spans="8:13" x14ac:dyDescent="0.25">
      <c r="H4400">
        <f t="shared" si="409"/>
        <v>0</v>
      </c>
      <c r="I4400">
        <f t="shared" si="410"/>
        <v>0</v>
      </c>
      <c r="J4400">
        <f t="shared" si="411"/>
        <v>0</v>
      </c>
      <c r="K4400" t="str">
        <f t="shared" si="412"/>
        <v/>
      </c>
      <c r="L4400" t="e">
        <f t="shared" si="413"/>
        <v>#NUM!</v>
      </c>
      <c r="M4400" t="e">
        <f t="shared" si="414"/>
        <v>#NUM!</v>
      </c>
    </row>
    <row r="4401" spans="8:13" x14ac:dyDescent="0.25">
      <c r="H4401">
        <f t="shared" si="409"/>
        <v>0</v>
      </c>
      <c r="I4401">
        <f t="shared" si="410"/>
        <v>0</v>
      </c>
      <c r="J4401">
        <f t="shared" si="411"/>
        <v>0</v>
      </c>
      <c r="K4401" t="str">
        <f t="shared" si="412"/>
        <v/>
      </c>
      <c r="L4401" t="e">
        <f t="shared" si="413"/>
        <v>#NUM!</v>
      </c>
      <c r="M4401" t="e">
        <f t="shared" si="414"/>
        <v>#NUM!</v>
      </c>
    </row>
    <row r="4402" spans="8:13" x14ac:dyDescent="0.25">
      <c r="H4402">
        <f t="shared" si="409"/>
        <v>0</v>
      </c>
      <c r="I4402">
        <f t="shared" si="410"/>
        <v>0</v>
      </c>
      <c r="J4402">
        <f t="shared" si="411"/>
        <v>0</v>
      </c>
      <c r="K4402" t="str">
        <f t="shared" si="412"/>
        <v/>
      </c>
      <c r="L4402" t="e">
        <f t="shared" si="413"/>
        <v>#NUM!</v>
      </c>
      <c r="M4402" t="e">
        <f t="shared" si="414"/>
        <v>#NUM!</v>
      </c>
    </row>
    <row r="4403" spans="8:13" x14ac:dyDescent="0.25">
      <c r="H4403">
        <f t="shared" si="409"/>
        <v>0</v>
      </c>
      <c r="I4403">
        <f t="shared" si="410"/>
        <v>0</v>
      </c>
      <c r="J4403">
        <f t="shared" si="411"/>
        <v>0</v>
      </c>
      <c r="K4403" t="str">
        <f t="shared" si="412"/>
        <v/>
      </c>
      <c r="L4403" t="e">
        <f t="shared" si="413"/>
        <v>#NUM!</v>
      </c>
      <c r="M4403" t="e">
        <f t="shared" si="414"/>
        <v>#NUM!</v>
      </c>
    </row>
    <row r="4404" spans="8:13" x14ac:dyDescent="0.25">
      <c r="H4404">
        <f t="shared" si="409"/>
        <v>0</v>
      </c>
      <c r="I4404">
        <f t="shared" si="410"/>
        <v>0</v>
      </c>
      <c r="J4404">
        <f t="shared" si="411"/>
        <v>0</v>
      </c>
      <c r="K4404" t="str">
        <f t="shared" si="412"/>
        <v/>
      </c>
      <c r="L4404" t="e">
        <f t="shared" si="413"/>
        <v>#NUM!</v>
      </c>
      <c r="M4404" t="e">
        <f t="shared" si="414"/>
        <v>#NUM!</v>
      </c>
    </row>
    <row r="4405" spans="8:13" x14ac:dyDescent="0.25">
      <c r="H4405">
        <f t="shared" si="409"/>
        <v>0</v>
      </c>
      <c r="I4405">
        <f t="shared" si="410"/>
        <v>0</v>
      </c>
      <c r="J4405">
        <f t="shared" si="411"/>
        <v>0</v>
      </c>
      <c r="K4405" t="str">
        <f t="shared" si="412"/>
        <v/>
      </c>
      <c r="L4405" t="e">
        <f t="shared" si="413"/>
        <v>#NUM!</v>
      </c>
      <c r="M4405" t="e">
        <f t="shared" si="414"/>
        <v>#NUM!</v>
      </c>
    </row>
    <row r="4406" spans="8:13" x14ac:dyDescent="0.25">
      <c r="H4406">
        <f t="shared" si="409"/>
        <v>0</v>
      </c>
      <c r="I4406">
        <f t="shared" si="410"/>
        <v>0</v>
      </c>
      <c r="J4406">
        <f t="shared" si="411"/>
        <v>0</v>
      </c>
      <c r="K4406" t="str">
        <f t="shared" si="412"/>
        <v/>
      </c>
      <c r="L4406" t="e">
        <f t="shared" si="413"/>
        <v>#NUM!</v>
      </c>
      <c r="M4406" t="e">
        <f t="shared" si="414"/>
        <v>#NUM!</v>
      </c>
    </row>
    <row r="4407" spans="8:13" x14ac:dyDescent="0.25">
      <c r="H4407">
        <f t="shared" si="409"/>
        <v>0</v>
      </c>
      <c r="I4407">
        <f t="shared" si="410"/>
        <v>0</v>
      </c>
      <c r="J4407">
        <f t="shared" si="411"/>
        <v>0</v>
      </c>
      <c r="K4407" t="str">
        <f t="shared" si="412"/>
        <v/>
      </c>
      <c r="L4407" t="e">
        <f t="shared" si="413"/>
        <v>#NUM!</v>
      </c>
      <c r="M4407" t="e">
        <f t="shared" si="414"/>
        <v>#NUM!</v>
      </c>
    </row>
    <row r="4408" spans="8:13" x14ac:dyDescent="0.25">
      <c r="H4408">
        <f t="shared" si="409"/>
        <v>0</v>
      </c>
      <c r="I4408">
        <f t="shared" si="410"/>
        <v>0</v>
      </c>
      <c r="J4408">
        <f t="shared" si="411"/>
        <v>0</v>
      </c>
      <c r="K4408" t="str">
        <f t="shared" si="412"/>
        <v/>
      </c>
      <c r="L4408" t="e">
        <f t="shared" si="413"/>
        <v>#NUM!</v>
      </c>
      <c r="M4408" t="e">
        <f t="shared" si="414"/>
        <v>#NUM!</v>
      </c>
    </row>
    <row r="4409" spans="8:13" x14ac:dyDescent="0.25">
      <c r="H4409">
        <f t="shared" si="409"/>
        <v>0</v>
      </c>
      <c r="I4409">
        <f t="shared" si="410"/>
        <v>0</v>
      </c>
      <c r="J4409">
        <f t="shared" si="411"/>
        <v>0</v>
      </c>
      <c r="K4409" t="str">
        <f t="shared" si="412"/>
        <v/>
      </c>
      <c r="L4409" t="e">
        <f t="shared" si="413"/>
        <v>#NUM!</v>
      </c>
      <c r="M4409" t="e">
        <f t="shared" si="414"/>
        <v>#NUM!</v>
      </c>
    </row>
    <row r="4410" spans="8:13" x14ac:dyDescent="0.25">
      <c r="H4410">
        <f t="shared" si="409"/>
        <v>0</v>
      </c>
      <c r="I4410">
        <f t="shared" si="410"/>
        <v>0</v>
      </c>
      <c r="J4410">
        <f t="shared" si="411"/>
        <v>0</v>
      </c>
      <c r="K4410" t="str">
        <f t="shared" si="412"/>
        <v/>
      </c>
      <c r="L4410" t="e">
        <f t="shared" si="413"/>
        <v>#NUM!</v>
      </c>
      <c r="M4410" t="e">
        <f t="shared" si="414"/>
        <v>#NUM!</v>
      </c>
    </row>
    <row r="4411" spans="8:13" x14ac:dyDescent="0.25">
      <c r="H4411">
        <f t="shared" si="409"/>
        <v>0</v>
      </c>
      <c r="I4411">
        <f t="shared" si="410"/>
        <v>0</v>
      </c>
      <c r="J4411">
        <f t="shared" si="411"/>
        <v>0</v>
      </c>
      <c r="K4411" t="str">
        <f t="shared" si="412"/>
        <v/>
      </c>
      <c r="L4411" t="e">
        <f t="shared" si="413"/>
        <v>#NUM!</v>
      </c>
      <c r="M4411" t="e">
        <f t="shared" si="414"/>
        <v>#NUM!</v>
      </c>
    </row>
    <row r="4412" spans="8:13" x14ac:dyDescent="0.25">
      <c r="H4412">
        <f t="shared" si="409"/>
        <v>0</v>
      </c>
      <c r="I4412">
        <f t="shared" si="410"/>
        <v>0</v>
      </c>
      <c r="J4412">
        <f t="shared" si="411"/>
        <v>0</v>
      </c>
      <c r="K4412" t="str">
        <f t="shared" si="412"/>
        <v/>
      </c>
      <c r="L4412" t="e">
        <f t="shared" si="413"/>
        <v>#NUM!</v>
      </c>
      <c r="M4412" t="e">
        <f t="shared" si="414"/>
        <v>#NUM!</v>
      </c>
    </row>
    <row r="4413" spans="8:13" x14ac:dyDescent="0.25">
      <c r="H4413">
        <f t="shared" si="409"/>
        <v>0</v>
      </c>
      <c r="I4413">
        <f t="shared" si="410"/>
        <v>0</v>
      </c>
      <c r="J4413">
        <f t="shared" si="411"/>
        <v>0</v>
      </c>
      <c r="K4413" t="str">
        <f t="shared" si="412"/>
        <v/>
      </c>
      <c r="L4413" t="e">
        <f t="shared" si="413"/>
        <v>#NUM!</v>
      </c>
      <c r="M4413" t="e">
        <f t="shared" si="414"/>
        <v>#NUM!</v>
      </c>
    </row>
    <row r="4414" spans="8:13" x14ac:dyDescent="0.25">
      <c r="H4414">
        <f t="shared" si="409"/>
        <v>0</v>
      </c>
      <c r="I4414">
        <f t="shared" si="410"/>
        <v>0</v>
      </c>
      <c r="J4414">
        <f t="shared" si="411"/>
        <v>0</v>
      </c>
      <c r="K4414" t="str">
        <f t="shared" si="412"/>
        <v/>
      </c>
      <c r="L4414" t="e">
        <f t="shared" si="413"/>
        <v>#NUM!</v>
      </c>
      <c r="M4414" t="e">
        <f t="shared" si="414"/>
        <v>#NUM!</v>
      </c>
    </row>
    <row r="4415" spans="8:13" x14ac:dyDescent="0.25">
      <c r="H4415">
        <f t="shared" si="409"/>
        <v>0</v>
      </c>
      <c r="I4415">
        <f t="shared" si="410"/>
        <v>0</v>
      </c>
      <c r="J4415">
        <f t="shared" si="411"/>
        <v>0</v>
      </c>
      <c r="K4415" t="str">
        <f t="shared" si="412"/>
        <v/>
      </c>
      <c r="L4415" t="e">
        <f t="shared" si="413"/>
        <v>#NUM!</v>
      </c>
      <c r="M4415" t="e">
        <f t="shared" si="414"/>
        <v>#NUM!</v>
      </c>
    </row>
    <row r="4416" spans="8:13" x14ac:dyDescent="0.25">
      <c r="H4416">
        <f t="shared" si="409"/>
        <v>0</v>
      </c>
      <c r="I4416">
        <f t="shared" si="410"/>
        <v>0</v>
      </c>
      <c r="J4416">
        <f t="shared" si="411"/>
        <v>0</v>
      </c>
      <c r="K4416" t="str">
        <f t="shared" si="412"/>
        <v/>
      </c>
      <c r="L4416" t="e">
        <f t="shared" si="413"/>
        <v>#NUM!</v>
      </c>
      <c r="M4416" t="e">
        <f t="shared" si="414"/>
        <v>#NUM!</v>
      </c>
    </row>
    <row r="4417" spans="8:13" x14ac:dyDescent="0.25">
      <c r="H4417">
        <f t="shared" si="409"/>
        <v>0</v>
      </c>
      <c r="I4417">
        <f t="shared" si="410"/>
        <v>0</v>
      </c>
      <c r="J4417">
        <f t="shared" si="411"/>
        <v>0</v>
      </c>
      <c r="K4417" t="str">
        <f t="shared" si="412"/>
        <v/>
      </c>
      <c r="L4417" t="e">
        <f t="shared" si="413"/>
        <v>#NUM!</v>
      </c>
      <c r="M4417" t="e">
        <f t="shared" si="414"/>
        <v>#NUM!</v>
      </c>
    </row>
    <row r="4418" spans="8:13" x14ac:dyDescent="0.25">
      <c r="H4418">
        <f t="shared" si="409"/>
        <v>0</v>
      </c>
      <c r="I4418">
        <f t="shared" si="410"/>
        <v>0</v>
      </c>
      <c r="J4418">
        <f t="shared" si="411"/>
        <v>0</v>
      </c>
      <c r="K4418" t="str">
        <f t="shared" si="412"/>
        <v/>
      </c>
      <c r="L4418" t="e">
        <f t="shared" si="413"/>
        <v>#NUM!</v>
      </c>
      <c r="M4418" t="e">
        <f t="shared" si="414"/>
        <v>#NUM!</v>
      </c>
    </row>
    <row r="4419" spans="8:13" x14ac:dyDescent="0.25">
      <c r="H4419">
        <f t="shared" ref="H4419:H4482" si="415">_xlfn.NUMBERVALUE(MID(E4419,9,8))</f>
        <v>0</v>
      </c>
      <c r="I4419">
        <f t="shared" ref="I4419:I4482" si="416">D4419</f>
        <v>0</v>
      </c>
      <c r="J4419">
        <f t="shared" ref="J4419:J4482" si="417">SMALL($H$1:$H$5000,ROW(D4418))</f>
        <v>0</v>
      </c>
      <c r="K4419" t="str">
        <f t="shared" ref="K4419:K4482" si="418">IF(LEFT(E4419,3)=L$1,H4419,"")</f>
        <v/>
      </c>
      <c r="L4419" t="e">
        <f t="shared" ref="L4419:L4482" si="419">SMALL(K$1:K$5000,ROW(D4418))</f>
        <v>#NUM!</v>
      </c>
      <c r="M4419" t="e">
        <f t="shared" ref="M4419:M4482" si="420">VLOOKUP(L4419,H$2:I$5000,2,FALSE)</f>
        <v>#NUM!</v>
      </c>
    </row>
    <row r="4420" spans="8:13" x14ac:dyDescent="0.25">
      <c r="H4420">
        <f t="shared" si="415"/>
        <v>0</v>
      </c>
      <c r="I4420">
        <f t="shared" si="416"/>
        <v>0</v>
      </c>
      <c r="J4420">
        <f t="shared" si="417"/>
        <v>0</v>
      </c>
      <c r="K4420" t="str">
        <f t="shared" si="418"/>
        <v/>
      </c>
      <c r="L4420" t="e">
        <f t="shared" si="419"/>
        <v>#NUM!</v>
      </c>
      <c r="M4420" t="e">
        <f t="shared" si="420"/>
        <v>#NUM!</v>
      </c>
    </row>
    <row r="4421" spans="8:13" x14ac:dyDescent="0.25">
      <c r="H4421">
        <f t="shared" si="415"/>
        <v>0</v>
      </c>
      <c r="I4421">
        <f t="shared" si="416"/>
        <v>0</v>
      </c>
      <c r="J4421">
        <f t="shared" si="417"/>
        <v>0</v>
      </c>
      <c r="K4421" t="str">
        <f t="shared" si="418"/>
        <v/>
      </c>
      <c r="L4421" t="e">
        <f t="shared" si="419"/>
        <v>#NUM!</v>
      </c>
      <c r="M4421" t="e">
        <f t="shared" si="420"/>
        <v>#NUM!</v>
      </c>
    </row>
    <row r="4422" spans="8:13" x14ac:dyDescent="0.25">
      <c r="H4422">
        <f t="shared" si="415"/>
        <v>0</v>
      </c>
      <c r="I4422">
        <f t="shared" si="416"/>
        <v>0</v>
      </c>
      <c r="J4422">
        <f t="shared" si="417"/>
        <v>0</v>
      </c>
      <c r="K4422" t="str">
        <f t="shared" si="418"/>
        <v/>
      </c>
      <c r="L4422" t="e">
        <f t="shared" si="419"/>
        <v>#NUM!</v>
      </c>
      <c r="M4422" t="e">
        <f t="shared" si="420"/>
        <v>#NUM!</v>
      </c>
    </row>
    <row r="4423" spans="8:13" x14ac:dyDescent="0.25">
      <c r="H4423">
        <f t="shared" si="415"/>
        <v>0</v>
      </c>
      <c r="I4423">
        <f t="shared" si="416"/>
        <v>0</v>
      </c>
      <c r="J4423">
        <f t="shared" si="417"/>
        <v>0</v>
      </c>
      <c r="K4423" t="str">
        <f t="shared" si="418"/>
        <v/>
      </c>
      <c r="L4423" t="e">
        <f t="shared" si="419"/>
        <v>#NUM!</v>
      </c>
      <c r="M4423" t="e">
        <f t="shared" si="420"/>
        <v>#NUM!</v>
      </c>
    </row>
    <row r="4424" spans="8:13" x14ac:dyDescent="0.25">
      <c r="H4424">
        <f t="shared" si="415"/>
        <v>0</v>
      </c>
      <c r="I4424">
        <f t="shared" si="416"/>
        <v>0</v>
      </c>
      <c r="J4424">
        <f t="shared" si="417"/>
        <v>0</v>
      </c>
      <c r="K4424" t="str">
        <f t="shared" si="418"/>
        <v/>
      </c>
      <c r="L4424" t="e">
        <f t="shared" si="419"/>
        <v>#NUM!</v>
      </c>
      <c r="M4424" t="e">
        <f t="shared" si="420"/>
        <v>#NUM!</v>
      </c>
    </row>
    <row r="4425" spans="8:13" x14ac:dyDescent="0.25">
      <c r="H4425">
        <f t="shared" si="415"/>
        <v>0</v>
      </c>
      <c r="I4425">
        <f t="shared" si="416"/>
        <v>0</v>
      </c>
      <c r="J4425">
        <f t="shared" si="417"/>
        <v>0</v>
      </c>
      <c r="K4425" t="str">
        <f t="shared" si="418"/>
        <v/>
      </c>
      <c r="L4425" t="e">
        <f t="shared" si="419"/>
        <v>#NUM!</v>
      </c>
      <c r="M4425" t="e">
        <f t="shared" si="420"/>
        <v>#NUM!</v>
      </c>
    </row>
    <row r="4426" spans="8:13" x14ac:dyDescent="0.25">
      <c r="H4426">
        <f t="shared" si="415"/>
        <v>0</v>
      </c>
      <c r="I4426">
        <f t="shared" si="416"/>
        <v>0</v>
      </c>
      <c r="J4426">
        <f t="shared" si="417"/>
        <v>0</v>
      </c>
      <c r="K4426" t="str">
        <f t="shared" si="418"/>
        <v/>
      </c>
      <c r="L4426" t="e">
        <f t="shared" si="419"/>
        <v>#NUM!</v>
      </c>
      <c r="M4426" t="e">
        <f t="shared" si="420"/>
        <v>#NUM!</v>
      </c>
    </row>
    <row r="4427" spans="8:13" x14ac:dyDescent="0.25">
      <c r="H4427">
        <f t="shared" si="415"/>
        <v>0</v>
      </c>
      <c r="I4427">
        <f t="shared" si="416"/>
        <v>0</v>
      </c>
      <c r="J4427">
        <f t="shared" si="417"/>
        <v>0</v>
      </c>
      <c r="K4427" t="str">
        <f t="shared" si="418"/>
        <v/>
      </c>
      <c r="L4427" t="e">
        <f t="shared" si="419"/>
        <v>#NUM!</v>
      </c>
      <c r="M4427" t="e">
        <f t="shared" si="420"/>
        <v>#NUM!</v>
      </c>
    </row>
    <row r="4428" spans="8:13" x14ac:dyDescent="0.25">
      <c r="H4428">
        <f t="shared" si="415"/>
        <v>0</v>
      </c>
      <c r="I4428">
        <f t="shared" si="416"/>
        <v>0</v>
      </c>
      <c r="J4428">
        <f t="shared" si="417"/>
        <v>0</v>
      </c>
      <c r="K4428" t="str">
        <f t="shared" si="418"/>
        <v/>
      </c>
      <c r="L4428" t="e">
        <f t="shared" si="419"/>
        <v>#NUM!</v>
      </c>
      <c r="M4428" t="e">
        <f t="shared" si="420"/>
        <v>#NUM!</v>
      </c>
    </row>
    <row r="4429" spans="8:13" x14ac:dyDescent="0.25">
      <c r="H4429">
        <f t="shared" si="415"/>
        <v>0</v>
      </c>
      <c r="I4429">
        <f t="shared" si="416"/>
        <v>0</v>
      </c>
      <c r="J4429">
        <f t="shared" si="417"/>
        <v>0</v>
      </c>
      <c r="K4429" t="str">
        <f t="shared" si="418"/>
        <v/>
      </c>
      <c r="L4429" t="e">
        <f t="shared" si="419"/>
        <v>#NUM!</v>
      </c>
      <c r="M4429" t="e">
        <f t="shared" si="420"/>
        <v>#NUM!</v>
      </c>
    </row>
    <row r="4430" spans="8:13" x14ac:dyDescent="0.25">
      <c r="H4430">
        <f t="shared" si="415"/>
        <v>0</v>
      </c>
      <c r="I4430">
        <f t="shared" si="416"/>
        <v>0</v>
      </c>
      <c r="J4430">
        <f t="shared" si="417"/>
        <v>0</v>
      </c>
      <c r="K4430" t="str">
        <f t="shared" si="418"/>
        <v/>
      </c>
      <c r="L4430" t="e">
        <f t="shared" si="419"/>
        <v>#NUM!</v>
      </c>
      <c r="M4430" t="e">
        <f t="shared" si="420"/>
        <v>#NUM!</v>
      </c>
    </row>
    <row r="4431" spans="8:13" x14ac:dyDescent="0.25">
      <c r="H4431">
        <f t="shared" si="415"/>
        <v>0</v>
      </c>
      <c r="I4431">
        <f t="shared" si="416"/>
        <v>0</v>
      </c>
      <c r="J4431">
        <f t="shared" si="417"/>
        <v>0</v>
      </c>
      <c r="K4431" t="str">
        <f t="shared" si="418"/>
        <v/>
      </c>
      <c r="L4431" t="e">
        <f t="shared" si="419"/>
        <v>#NUM!</v>
      </c>
      <c r="M4431" t="e">
        <f t="shared" si="420"/>
        <v>#NUM!</v>
      </c>
    </row>
    <row r="4432" spans="8:13" x14ac:dyDescent="0.25">
      <c r="H4432">
        <f t="shared" si="415"/>
        <v>0</v>
      </c>
      <c r="I4432">
        <f t="shared" si="416"/>
        <v>0</v>
      </c>
      <c r="J4432">
        <f t="shared" si="417"/>
        <v>0</v>
      </c>
      <c r="K4432" t="str">
        <f t="shared" si="418"/>
        <v/>
      </c>
      <c r="L4432" t="e">
        <f t="shared" si="419"/>
        <v>#NUM!</v>
      </c>
      <c r="M4432" t="e">
        <f t="shared" si="420"/>
        <v>#NUM!</v>
      </c>
    </row>
    <row r="4433" spans="8:13" x14ac:dyDescent="0.25">
      <c r="H4433">
        <f t="shared" si="415"/>
        <v>0</v>
      </c>
      <c r="I4433">
        <f t="shared" si="416"/>
        <v>0</v>
      </c>
      <c r="J4433">
        <f t="shared" si="417"/>
        <v>0</v>
      </c>
      <c r="K4433" t="str">
        <f t="shared" si="418"/>
        <v/>
      </c>
      <c r="L4433" t="e">
        <f t="shared" si="419"/>
        <v>#NUM!</v>
      </c>
      <c r="M4433" t="e">
        <f t="shared" si="420"/>
        <v>#NUM!</v>
      </c>
    </row>
    <row r="4434" spans="8:13" x14ac:dyDescent="0.25">
      <c r="H4434">
        <f t="shared" si="415"/>
        <v>0</v>
      </c>
      <c r="I4434">
        <f t="shared" si="416"/>
        <v>0</v>
      </c>
      <c r="J4434">
        <f t="shared" si="417"/>
        <v>0</v>
      </c>
      <c r="K4434" t="str">
        <f t="shared" si="418"/>
        <v/>
      </c>
      <c r="L4434" t="e">
        <f t="shared" si="419"/>
        <v>#NUM!</v>
      </c>
      <c r="M4434" t="e">
        <f t="shared" si="420"/>
        <v>#NUM!</v>
      </c>
    </row>
    <row r="4435" spans="8:13" x14ac:dyDescent="0.25">
      <c r="H4435">
        <f t="shared" si="415"/>
        <v>0</v>
      </c>
      <c r="I4435">
        <f t="shared" si="416"/>
        <v>0</v>
      </c>
      <c r="J4435">
        <f t="shared" si="417"/>
        <v>0</v>
      </c>
      <c r="K4435" t="str">
        <f t="shared" si="418"/>
        <v/>
      </c>
      <c r="L4435" t="e">
        <f t="shared" si="419"/>
        <v>#NUM!</v>
      </c>
      <c r="M4435" t="e">
        <f t="shared" si="420"/>
        <v>#NUM!</v>
      </c>
    </row>
    <row r="4436" spans="8:13" x14ac:dyDescent="0.25">
      <c r="H4436">
        <f t="shared" si="415"/>
        <v>0</v>
      </c>
      <c r="I4436">
        <f t="shared" si="416"/>
        <v>0</v>
      </c>
      <c r="J4436">
        <f t="shared" si="417"/>
        <v>0</v>
      </c>
      <c r="K4436" t="str">
        <f t="shared" si="418"/>
        <v/>
      </c>
      <c r="L4436" t="e">
        <f t="shared" si="419"/>
        <v>#NUM!</v>
      </c>
      <c r="M4436" t="e">
        <f t="shared" si="420"/>
        <v>#NUM!</v>
      </c>
    </row>
    <row r="4437" spans="8:13" x14ac:dyDescent="0.25">
      <c r="H4437">
        <f t="shared" si="415"/>
        <v>0</v>
      </c>
      <c r="I4437">
        <f t="shared" si="416"/>
        <v>0</v>
      </c>
      <c r="J4437">
        <f t="shared" si="417"/>
        <v>0</v>
      </c>
      <c r="K4437" t="str">
        <f t="shared" si="418"/>
        <v/>
      </c>
      <c r="L4437" t="e">
        <f t="shared" si="419"/>
        <v>#NUM!</v>
      </c>
      <c r="M4437" t="e">
        <f t="shared" si="420"/>
        <v>#NUM!</v>
      </c>
    </row>
    <row r="4438" spans="8:13" x14ac:dyDescent="0.25">
      <c r="H4438">
        <f t="shared" si="415"/>
        <v>0</v>
      </c>
      <c r="I4438">
        <f t="shared" si="416"/>
        <v>0</v>
      </c>
      <c r="J4438">
        <f t="shared" si="417"/>
        <v>0</v>
      </c>
      <c r="K4438" t="str">
        <f t="shared" si="418"/>
        <v/>
      </c>
      <c r="L4438" t="e">
        <f t="shared" si="419"/>
        <v>#NUM!</v>
      </c>
      <c r="M4438" t="e">
        <f t="shared" si="420"/>
        <v>#NUM!</v>
      </c>
    </row>
    <row r="4439" spans="8:13" x14ac:dyDescent="0.25">
      <c r="H4439">
        <f t="shared" si="415"/>
        <v>0</v>
      </c>
      <c r="I4439">
        <f t="shared" si="416"/>
        <v>0</v>
      </c>
      <c r="J4439">
        <f t="shared" si="417"/>
        <v>0</v>
      </c>
      <c r="K4439" t="str">
        <f t="shared" si="418"/>
        <v/>
      </c>
      <c r="L4439" t="e">
        <f t="shared" si="419"/>
        <v>#NUM!</v>
      </c>
      <c r="M4439" t="e">
        <f t="shared" si="420"/>
        <v>#NUM!</v>
      </c>
    </row>
    <row r="4440" spans="8:13" x14ac:dyDescent="0.25">
      <c r="H4440">
        <f t="shared" si="415"/>
        <v>0</v>
      </c>
      <c r="I4440">
        <f t="shared" si="416"/>
        <v>0</v>
      </c>
      <c r="J4440">
        <f t="shared" si="417"/>
        <v>0</v>
      </c>
      <c r="K4440" t="str">
        <f t="shared" si="418"/>
        <v/>
      </c>
      <c r="L4440" t="e">
        <f t="shared" si="419"/>
        <v>#NUM!</v>
      </c>
      <c r="M4440" t="e">
        <f t="shared" si="420"/>
        <v>#NUM!</v>
      </c>
    </row>
    <row r="4441" spans="8:13" x14ac:dyDescent="0.25">
      <c r="H4441">
        <f t="shared" si="415"/>
        <v>0</v>
      </c>
      <c r="I4441">
        <f t="shared" si="416"/>
        <v>0</v>
      </c>
      <c r="J4441">
        <f t="shared" si="417"/>
        <v>0</v>
      </c>
      <c r="K4441" t="str">
        <f t="shared" si="418"/>
        <v/>
      </c>
      <c r="L4441" t="e">
        <f t="shared" si="419"/>
        <v>#NUM!</v>
      </c>
      <c r="M4441" t="e">
        <f t="shared" si="420"/>
        <v>#NUM!</v>
      </c>
    </row>
    <row r="4442" spans="8:13" x14ac:dyDescent="0.25">
      <c r="H4442">
        <f t="shared" si="415"/>
        <v>0</v>
      </c>
      <c r="I4442">
        <f t="shared" si="416"/>
        <v>0</v>
      </c>
      <c r="J4442">
        <f t="shared" si="417"/>
        <v>0</v>
      </c>
      <c r="K4442" t="str">
        <f t="shared" si="418"/>
        <v/>
      </c>
      <c r="L4442" t="e">
        <f t="shared" si="419"/>
        <v>#NUM!</v>
      </c>
      <c r="M4442" t="e">
        <f t="shared" si="420"/>
        <v>#NUM!</v>
      </c>
    </row>
    <row r="4443" spans="8:13" x14ac:dyDescent="0.25">
      <c r="H4443">
        <f t="shared" si="415"/>
        <v>0</v>
      </c>
      <c r="I4443">
        <f t="shared" si="416"/>
        <v>0</v>
      </c>
      <c r="J4443">
        <f t="shared" si="417"/>
        <v>0</v>
      </c>
      <c r="K4443" t="str">
        <f t="shared" si="418"/>
        <v/>
      </c>
      <c r="L4443" t="e">
        <f t="shared" si="419"/>
        <v>#NUM!</v>
      </c>
      <c r="M4443" t="e">
        <f t="shared" si="420"/>
        <v>#NUM!</v>
      </c>
    </row>
    <row r="4444" spans="8:13" x14ac:dyDescent="0.25">
      <c r="H4444">
        <f t="shared" si="415"/>
        <v>0</v>
      </c>
      <c r="I4444">
        <f t="shared" si="416"/>
        <v>0</v>
      </c>
      <c r="J4444">
        <f t="shared" si="417"/>
        <v>0</v>
      </c>
      <c r="K4444" t="str">
        <f t="shared" si="418"/>
        <v/>
      </c>
      <c r="L4444" t="e">
        <f t="shared" si="419"/>
        <v>#NUM!</v>
      </c>
      <c r="M4444" t="e">
        <f t="shared" si="420"/>
        <v>#NUM!</v>
      </c>
    </row>
    <row r="4445" spans="8:13" x14ac:dyDescent="0.25">
      <c r="H4445">
        <f t="shared" si="415"/>
        <v>0</v>
      </c>
      <c r="I4445">
        <f t="shared" si="416"/>
        <v>0</v>
      </c>
      <c r="J4445">
        <f t="shared" si="417"/>
        <v>0</v>
      </c>
      <c r="K4445" t="str">
        <f t="shared" si="418"/>
        <v/>
      </c>
      <c r="L4445" t="e">
        <f t="shared" si="419"/>
        <v>#NUM!</v>
      </c>
      <c r="M4445" t="e">
        <f t="shared" si="420"/>
        <v>#NUM!</v>
      </c>
    </row>
    <row r="4446" spans="8:13" x14ac:dyDescent="0.25">
      <c r="H4446">
        <f t="shared" si="415"/>
        <v>0</v>
      </c>
      <c r="I4446">
        <f t="shared" si="416"/>
        <v>0</v>
      </c>
      <c r="J4446">
        <f t="shared" si="417"/>
        <v>0</v>
      </c>
      <c r="K4446" t="str">
        <f t="shared" si="418"/>
        <v/>
      </c>
      <c r="L4446" t="e">
        <f t="shared" si="419"/>
        <v>#NUM!</v>
      </c>
      <c r="M4446" t="e">
        <f t="shared" si="420"/>
        <v>#NUM!</v>
      </c>
    </row>
    <row r="4447" spans="8:13" x14ac:dyDescent="0.25">
      <c r="H4447">
        <f t="shared" si="415"/>
        <v>0</v>
      </c>
      <c r="I4447">
        <f t="shared" si="416"/>
        <v>0</v>
      </c>
      <c r="J4447">
        <f t="shared" si="417"/>
        <v>0</v>
      </c>
      <c r="K4447" t="str">
        <f t="shared" si="418"/>
        <v/>
      </c>
      <c r="L4447" t="e">
        <f t="shared" si="419"/>
        <v>#NUM!</v>
      </c>
      <c r="M4447" t="e">
        <f t="shared" si="420"/>
        <v>#NUM!</v>
      </c>
    </row>
    <row r="4448" spans="8:13" x14ac:dyDescent="0.25">
      <c r="H4448">
        <f t="shared" si="415"/>
        <v>0</v>
      </c>
      <c r="I4448">
        <f t="shared" si="416"/>
        <v>0</v>
      </c>
      <c r="J4448">
        <f t="shared" si="417"/>
        <v>0</v>
      </c>
      <c r="K4448" t="str">
        <f t="shared" si="418"/>
        <v/>
      </c>
      <c r="L4448" t="e">
        <f t="shared" si="419"/>
        <v>#NUM!</v>
      </c>
      <c r="M4448" t="e">
        <f t="shared" si="420"/>
        <v>#NUM!</v>
      </c>
    </row>
    <row r="4449" spans="8:13" x14ac:dyDescent="0.25">
      <c r="H4449">
        <f t="shared" si="415"/>
        <v>0</v>
      </c>
      <c r="I4449">
        <f t="shared" si="416"/>
        <v>0</v>
      </c>
      <c r="J4449">
        <f t="shared" si="417"/>
        <v>0</v>
      </c>
      <c r="K4449" t="str">
        <f t="shared" si="418"/>
        <v/>
      </c>
      <c r="L4449" t="e">
        <f t="shared" si="419"/>
        <v>#NUM!</v>
      </c>
      <c r="M4449" t="e">
        <f t="shared" si="420"/>
        <v>#NUM!</v>
      </c>
    </row>
    <row r="4450" spans="8:13" x14ac:dyDescent="0.25">
      <c r="H4450">
        <f t="shared" si="415"/>
        <v>0</v>
      </c>
      <c r="I4450">
        <f t="shared" si="416"/>
        <v>0</v>
      </c>
      <c r="J4450">
        <f t="shared" si="417"/>
        <v>0</v>
      </c>
      <c r="K4450" t="str">
        <f t="shared" si="418"/>
        <v/>
      </c>
      <c r="L4450" t="e">
        <f t="shared" si="419"/>
        <v>#NUM!</v>
      </c>
      <c r="M4450" t="e">
        <f t="shared" si="420"/>
        <v>#NUM!</v>
      </c>
    </row>
    <row r="4451" spans="8:13" x14ac:dyDescent="0.25">
      <c r="H4451">
        <f t="shared" si="415"/>
        <v>0</v>
      </c>
      <c r="I4451">
        <f t="shared" si="416"/>
        <v>0</v>
      </c>
      <c r="J4451">
        <f t="shared" si="417"/>
        <v>0</v>
      </c>
      <c r="K4451" t="str">
        <f t="shared" si="418"/>
        <v/>
      </c>
      <c r="L4451" t="e">
        <f t="shared" si="419"/>
        <v>#NUM!</v>
      </c>
      <c r="M4451" t="e">
        <f t="shared" si="420"/>
        <v>#NUM!</v>
      </c>
    </row>
    <row r="4452" spans="8:13" x14ac:dyDescent="0.25">
      <c r="H4452">
        <f t="shared" si="415"/>
        <v>0</v>
      </c>
      <c r="I4452">
        <f t="shared" si="416"/>
        <v>0</v>
      </c>
      <c r="J4452">
        <f t="shared" si="417"/>
        <v>0</v>
      </c>
      <c r="K4452" t="str">
        <f t="shared" si="418"/>
        <v/>
      </c>
      <c r="L4452" t="e">
        <f t="shared" si="419"/>
        <v>#NUM!</v>
      </c>
      <c r="M4452" t="e">
        <f t="shared" si="420"/>
        <v>#NUM!</v>
      </c>
    </row>
    <row r="4453" spans="8:13" x14ac:dyDescent="0.25">
      <c r="H4453">
        <f t="shared" si="415"/>
        <v>0</v>
      </c>
      <c r="I4453">
        <f t="shared" si="416"/>
        <v>0</v>
      </c>
      <c r="J4453">
        <f t="shared" si="417"/>
        <v>0</v>
      </c>
      <c r="K4453" t="str">
        <f t="shared" si="418"/>
        <v/>
      </c>
      <c r="L4453" t="e">
        <f t="shared" si="419"/>
        <v>#NUM!</v>
      </c>
      <c r="M4453" t="e">
        <f t="shared" si="420"/>
        <v>#NUM!</v>
      </c>
    </row>
    <row r="4454" spans="8:13" x14ac:dyDescent="0.25">
      <c r="H4454">
        <f t="shared" si="415"/>
        <v>0</v>
      </c>
      <c r="I4454">
        <f t="shared" si="416"/>
        <v>0</v>
      </c>
      <c r="J4454">
        <f t="shared" si="417"/>
        <v>0</v>
      </c>
      <c r="K4454" t="str">
        <f t="shared" si="418"/>
        <v/>
      </c>
      <c r="L4454" t="e">
        <f t="shared" si="419"/>
        <v>#NUM!</v>
      </c>
      <c r="M4454" t="e">
        <f t="shared" si="420"/>
        <v>#NUM!</v>
      </c>
    </row>
    <row r="4455" spans="8:13" x14ac:dyDescent="0.25">
      <c r="H4455">
        <f t="shared" si="415"/>
        <v>0</v>
      </c>
      <c r="I4455">
        <f t="shared" si="416"/>
        <v>0</v>
      </c>
      <c r="J4455">
        <f t="shared" si="417"/>
        <v>0</v>
      </c>
      <c r="K4455" t="str">
        <f t="shared" si="418"/>
        <v/>
      </c>
      <c r="L4455" t="e">
        <f t="shared" si="419"/>
        <v>#NUM!</v>
      </c>
      <c r="M4455" t="e">
        <f t="shared" si="420"/>
        <v>#NUM!</v>
      </c>
    </row>
    <row r="4456" spans="8:13" x14ac:dyDescent="0.25">
      <c r="H4456">
        <f t="shared" si="415"/>
        <v>0</v>
      </c>
      <c r="I4456">
        <f t="shared" si="416"/>
        <v>0</v>
      </c>
      <c r="J4456">
        <f t="shared" si="417"/>
        <v>0</v>
      </c>
      <c r="K4456" t="str">
        <f t="shared" si="418"/>
        <v/>
      </c>
      <c r="L4456" t="e">
        <f t="shared" si="419"/>
        <v>#NUM!</v>
      </c>
      <c r="M4456" t="e">
        <f t="shared" si="420"/>
        <v>#NUM!</v>
      </c>
    </row>
    <row r="4457" spans="8:13" x14ac:dyDescent="0.25">
      <c r="H4457">
        <f t="shared" si="415"/>
        <v>0</v>
      </c>
      <c r="I4457">
        <f t="shared" si="416"/>
        <v>0</v>
      </c>
      <c r="J4457">
        <f t="shared" si="417"/>
        <v>0</v>
      </c>
      <c r="K4457" t="str">
        <f t="shared" si="418"/>
        <v/>
      </c>
      <c r="L4457" t="e">
        <f t="shared" si="419"/>
        <v>#NUM!</v>
      </c>
      <c r="M4457" t="e">
        <f t="shared" si="420"/>
        <v>#NUM!</v>
      </c>
    </row>
    <row r="4458" spans="8:13" x14ac:dyDescent="0.25">
      <c r="H4458">
        <f t="shared" si="415"/>
        <v>0</v>
      </c>
      <c r="I4458">
        <f t="shared" si="416"/>
        <v>0</v>
      </c>
      <c r="J4458">
        <f t="shared" si="417"/>
        <v>0</v>
      </c>
      <c r="K4458" t="str">
        <f t="shared" si="418"/>
        <v/>
      </c>
      <c r="L4458" t="e">
        <f t="shared" si="419"/>
        <v>#NUM!</v>
      </c>
      <c r="M4458" t="e">
        <f t="shared" si="420"/>
        <v>#NUM!</v>
      </c>
    </row>
    <row r="4459" spans="8:13" x14ac:dyDescent="0.25">
      <c r="H4459">
        <f t="shared" si="415"/>
        <v>0</v>
      </c>
      <c r="I4459">
        <f t="shared" si="416"/>
        <v>0</v>
      </c>
      <c r="J4459">
        <f t="shared" si="417"/>
        <v>0</v>
      </c>
      <c r="K4459" t="str">
        <f t="shared" si="418"/>
        <v/>
      </c>
      <c r="L4459" t="e">
        <f t="shared" si="419"/>
        <v>#NUM!</v>
      </c>
      <c r="M4459" t="e">
        <f t="shared" si="420"/>
        <v>#NUM!</v>
      </c>
    </row>
    <row r="4460" spans="8:13" x14ac:dyDescent="0.25">
      <c r="H4460">
        <f t="shared" si="415"/>
        <v>0</v>
      </c>
      <c r="I4460">
        <f t="shared" si="416"/>
        <v>0</v>
      </c>
      <c r="J4460">
        <f t="shared" si="417"/>
        <v>0</v>
      </c>
      <c r="K4460" t="str">
        <f t="shared" si="418"/>
        <v/>
      </c>
      <c r="L4460" t="e">
        <f t="shared" si="419"/>
        <v>#NUM!</v>
      </c>
      <c r="M4460" t="e">
        <f t="shared" si="420"/>
        <v>#NUM!</v>
      </c>
    </row>
    <row r="4461" spans="8:13" x14ac:dyDescent="0.25">
      <c r="H4461">
        <f t="shared" si="415"/>
        <v>0</v>
      </c>
      <c r="I4461">
        <f t="shared" si="416"/>
        <v>0</v>
      </c>
      <c r="J4461">
        <f t="shared" si="417"/>
        <v>0</v>
      </c>
      <c r="K4461" t="str">
        <f t="shared" si="418"/>
        <v/>
      </c>
      <c r="L4461" t="e">
        <f t="shared" si="419"/>
        <v>#NUM!</v>
      </c>
      <c r="M4461" t="e">
        <f t="shared" si="420"/>
        <v>#NUM!</v>
      </c>
    </row>
    <row r="4462" spans="8:13" x14ac:dyDescent="0.25">
      <c r="H4462">
        <f t="shared" si="415"/>
        <v>0</v>
      </c>
      <c r="I4462">
        <f t="shared" si="416"/>
        <v>0</v>
      </c>
      <c r="J4462">
        <f t="shared" si="417"/>
        <v>0</v>
      </c>
      <c r="K4462" t="str">
        <f t="shared" si="418"/>
        <v/>
      </c>
      <c r="L4462" t="e">
        <f t="shared" si="419"/>
        <v>#NUM!</v>
      </c>
      <c r="M4462" t="e">
        <f t="shared" si="420"/>
        <v>#NUM!</v>
      </c>
    </row>
    <row r="4463" spans="8:13" x14ac:dyDescent="0.25">
      <c r="H4463">
        <f t="shared" si="415"/>
        <v>0</v>
      </c>
      <c r="I4463">
        <f t="shared" si="416"/>
        <v>0</v>
      </c>
      <c r="J4463">
        <f t="shared" si="417"/>
        <v>0</v>
      </c>
      <c r="K4463" t="str">
        <f t="shared" si="418"/>
        <v/>
      </c>
      <c r="L4463" t="e">
        <f t="shared" si="419"/>
        <v>#NUM!</v>
      </c>
      <c r="M4463" t="e">
        <f t="shared" si="420"/>
        <v>#NUM!</v>
      </c>
    </row>
    <row r="4464" spans="8:13" x14ac:dyDescent="0.25">
      <c r="H4464">
        <f t="shared" si="415"/>
        <v>0</v>
      </c>
      <c r="I4464">
        <f t="shared" si="416"/>
        <v>0</v>
      </c>
      <c r="J4464">
        <f t="shared" si="417"/>
        <v>0</v>
      </c>
      <c r="K4464" t="str">
        <f t="shared" si="418"/>
        <v/>
      </c>
      <c r="L4464" t="e">
        <f t="shared" si="419"/>
        <v>#NUM!</v>
      </c>
      <c r="M4464" t="e">
        <f t="shared" si="420"/>
        <v>#NUM!</v>
      </c>
    </row>
    <row r="4465" spans="8:13" x14ac:dyDescent="0.25">
      <c r="H4465">
        <f t="shared" si="415"/>
        <v>0</v>
      </c>
      <c r="I4465">
        <f t="shared" si="416"/>
        <v>0</v>
      </c>
      <c r="J4465">
        <f t="shared" si="417"/>
        <v>0</v>
      </c>
      <c r="K4465" t="str">
        <f t="shared" si="418"/>
        <v/>
      </c>
      <c r="L4465" t="e">
        <f t="shared" si="419"/>
        <v>#NUM!</v>
      </c>
      <c r="M4465" t="e">
        <f t="shared" si="420"/>
        <v>#NUM!</v>
      </c>
    </row>
    <row r="4466" spans="8:13" x14ac:dyDescent="0.25">
      <c r="H4466">
        <f t="shared" si="415"/>
        <v>0</v>
      </c>
      <c r="I4466">
        <f t="shared" si="416"/>
        <v>0</v>
      </c>
      <c r="J4466">
        <f t="shared" si="417"/>
        <v>0</v>
      </c>
      <c r="K4466" t="str">
        <f t="shared" si="418"/>
        <v/>
      </c>
      <c r="L4466" t="e">
        <f t="shared" si="419"/>
        <v>#NUM!</v>
      </c>
      <c r="M4466" t="e">
        <f t="shared" si="420"/>
        <v>#NUM!</v>
      </c>
    </row>
    <row r="4467" spans="8:13" x14ac:dyDescent="0.25">
      <c r="H4467">
        <f t="shared" si="415"/>
        <v>0</v>
      </c>
      <c r="I4467">
        <f t="shared" si="416"/>
        <v>0</v>
      </c>
      <c r="J4467">
        <f t="shared" si="417"/>
        <v>0</v>
      </c>
      <c r="K4467" t="str">
        <f t="shared" si="418"/>
        <v/>
      </c>
      <c r="L4467" t="e">
        <f t="shared" si="419"/>
        <v>#NUM!</v>
      </c>
      <c r="M4467" t="e">
        <f t="shared" si="420"/>
        <v>#NUM!</v>
      </c>
    </row>
    <row r="4468" spans="8:13" x14ac:dyDescent="0.25">
      <c r="H4468">
        <f t="shared" si="415"/>
        <v>0</v>
      </c>
      <c r="I4468">
        <f t="shared" si="416"/>
        <v>0</v>
      </c>
      <c r="J4468">
        <f t="shared" si="417"/>
        <v>0</v>
      </c>
      <c r="K4468" t="str">
        <f t="shared" si="418"/>
        <v/>
      </c>
      <c r="L4468" t="e">
        <f t="shared" si="419"/>
        <v>#NUM!</v>
      </c>
      <c r="M4468" t="e">
        <f t="shared" si="420"/>
        <v>#NUM!</v>
      </c>
    </row>
    <row r="4469" spans="8:13" x14ac:dyDescent="0.25">
      <c r="H4469">
        <f t="shared" si="415"/>
        <v>0</v>
      </c>
      <c r="I4469">
        <f t="shared" si="416"/>
        <v>0</v>
      </c>
      <c r="J4469">
        <f t="shared" si="417"/>
        <v>0</v>
      </c>
      <c r="K4469" t="str">
        <f t="shared" si="418"/>
        <v/>
      </c>
      <c r="L4469" t="e">
        <f t="shared" si="419"/>
        <v>#NUM!</v>
      </c>
      <c r="M4469" t="e">
        <f t="shared" si="420"/>
        <v>#NUM!</v>
      </c>
    </row>
    <row r="4470" spans="8:13" x14ac:dyDescent="0.25">
      <c r="H4470">
        <f t="shared" si="415"/>
        <v>0</v>
      </c>
      <c r="I4470">
        <f t="shared" si="416"/>
        <v>0</v>
      </c>
      <c r="J4470">
        <f t="shared" si="417"/>
        <v>0</v>
      </c>
      <c r="K4470" t="str">
        <f t="shared" si="418"/>
        <v/>
      </c>
      <c r="L4470" t="e">
        <f t="shared" si="419"/>
        <v>#NUM!</v>
      </c>
      <c r="M4470" t="e">
        <f t="shared" si="420"/>
        <v>#NUM!</v>
      </c>
    </row>
    <row r="4471" spans="8:13" x14ac:dyDescent="0.25">
      <c r="H4471">
        <f t="shared" si="415"/>
        <v>0</v>
      </c>
      <c r="I4471">
        <f t="shared" si="416"/>
        <v>0</v>
      </c>
      <c r="J4471">
        <f t="shared" si="417"/>
        <v>0</v>
      </c>
      <c r="K4471" t="str">
        <f t="shared" si="418"/>
        <v/>
      </c>
      <c r="L4471" t="e">
        <f t="shared" si="419"/>
        <v>#NUM!</v>
      </c>
      <c r="M4471" t="e">
        <f t="shared" si="420"/>
        <v>#NUM!</v>
      </c>
    </row>
    <row r="4472" spans="8:13" x14ac:dyDescent="0.25">
      <c r="H4472">
        <f t="shared" si="415"/>
        <v>0</v>
      </c>
      <c r="I4472">
        <f t="shared" si="416"/>
        <v>0</v>
      </c>
      <c r="J4472">
        <f t="shared" si="417"/>
        <v>0</v>
      </c>
      <c r="K4472" t="str">
        <f t="shared" si="418"/>
        <v/>
      </c>
      <c r="L4472" t="e">
        <f t="shared" si="419"/>
        <v>#NUM!</v>
      </c>
      <c r="M4472" t="e">
        <f t="shared" si="420"/>
        <v>#NUM!</v>
      </c>
    </row>
    <row r="4473" spans="8:13" x14ac:dyDescent="0.25">
      <c r="H4473">
        <f t="shared" si="415"/>
        <v>0</v>
      </c>
      <c r="I4473">
        <f t="shared" si="416"/>
        <v>0</v>
      </c>
      <c r="J4473">
        <f t="shared" si="417"/>
        <v>0</v>
      </c>
      <c r="K4473" t="str">
        <f t="shared" si="418"/>
        <v/>
      </c>
      <c r="L4473" t="e">
        <f t="shared" si="419"/>
        <v>#NUM!</v>
      </c>
      <c r="M4473" t="e">
        <f t="shared" si="420"/>
        <v>#NUM!</v>
      </c>
    </row>
    <row r="4474" spans="8:13" x14ac:dyDescent="0.25">
      <c r="H4474">
        <f t="shared" si="415"/>
        <v>0</v>
      </c>
      <c r="I4474">
        <f t="shared" si="416"/>
        <v>0</v>
      </c>
      <c r="J4474">
        <f t="shared" si="417"/>
        <v>0</v>
      </c>
      <c r="K4474" t="str">
        <f t="shared" si="418"/>
        <v/>
      </c>
      <c r="L4474" t="e">
        <f t="shared" si="419"/>
        <v>#NUM!</v>
      </c>
      <c r="M4474" t="e">
        <f t="shared" si="420"/>
        <v>#NUM!</v>
      </c>
    </row>
    <row r="4475" spans="8:13" x14ac:dyDescent="0.25">
      <c r="H4475">
        <f t="shared" si="415"/>
        <v>0</v>
      </c>
      <c r="I4475">
        <f t="shared" si="416"/>
        <v>0</v>
      </c>
      <c r="J4475">
        <f t="shared" si="417"/>
        <v>0</v>
      </c>
      <c r="K4475" t="str">
        <f t="shared" si="418"/>
        <v/>
      </c>
      <c r="L4475" t="e">
        <f t="shared" si="419"/>
        <v>#NUM!</v>
      </c>
      <c r="M4475" t="e">
        <f t="shared" si="420"/>
        <v>#NUM!</v>
      </c>
    </row>
    <row r="4476" spans="8:13" x14ac:dyDescent="0.25">
      <c r="H4476">
        <f t="shared" si="415"/>
        <v>0</v>
      </c>
      <c r="I4476">
        <f t="shared" si="416"/>
        <v>0</v>
      </c>
      <c r="J4476">
        <f t="shared" si="417"/>
        <v>0</v>
      </c>
      <c r="K4476" t="str">
        <f t="shared" si="418"/>
        <v/>
      </c>
      <c r="L4476" t="e">
        <f t="shared" si="419"/>
        <v>#NUM!</v>
      </c>
      <c r="M4476" t="e">
        <f t="shared" si="420"/>
        <v>#NUM!</v>
      </c>
    </row>
    <row r="4477" spans="8:13" x14ac:dyDescent="0.25">
      <c r="H4477">
        <f t="shared" si="415"/>
        <v>0</v>
      </c>
      <c r="I4477">
        <f t="shared" si="416"/>
        <v>0</v>
      </c>
      <c r="J4477">
        <f t="shared" si="417"/>
        <v>0</v>
      </c>
      <c r="K4477" t="str">
        <f t="shared" si="418"/>
        <v/>
      </c>
      <c r="L4477" t="e">
        <f t="shared" si="419"/>
        <v>#NUM!</v>
      </c>
      <c r="M4477" t="e">
        <f t="shared" si="420"/>
        <v>#NUM!</v>
      </c>
    </row>
    <row r="4478" spans="8:13" x14ac:dyDescent="0.25">
      <c r="H4478">
        <f t="shared" si="415"/>
        <v>0</v>
      </c>
      <c r="I4478">
        <f t="shared" si="416"/>
        <v>0</v>
      </c>
      <c r="J4478">
        <f t="shared" si="417"/>
        <v>0</v>
      </c>
      <c r="K4478" t="str">
        <f t="shared" si="418"/>
        <v/>
      </c>
      <c r="L4478" t="e">
        <f t="shared" si="419"/>
        <v>#NUM!</v>
      </c>
      <c r="M4478" t="e">
        <f t="shared" si="420"/>
        <v>#NUM!</v>
      </c>
    </row>
    <row r="4479" spans="8:13" x14ac:dyDescent="0.25">
      <c r="H4479">
        <f t="shared" si="415"/>
        <v>0</v>
      </c>
      <c r="I4479">
        <f t="shared" si="416"/>
        <v>0</v>
      </c>
      <c r="J4479">
        <f t="shared" si="417"/>
        <v>0</v>
      </c>
      <c r="K4479" t="str">
        <f t="shared" si="418"/>
        <v/>
      </c>
      <c r="L4479" t="e">
        <f t="shared" si="419"/>
        <v>#NUM!</v>
      </c>
      <c r="M4479" t="e">
        <f t="shared" si="420"/>
        <v>#NUM!</v>
      </c>
    </row>
    <row r="4480" spans="8:13" x14ac:dyDescent="0.25">
      <c r="H4480">
        <f t="shared" si="415"/>
        <v>0</v>
      </c>
      <c r="I4480">
        <f t="shared" si="416"/>
        <v>0</v>
      </c>
      <c r="J4480">
        <f t="shared" si="417"/>
        <v>0</v>
      </c>
      <c r="K4480" t="str">
        <f t="shared" si="418"/>
        <v/>
      </c>
      <c r="L4480" t="e">
        <f t="shared" si="419"/>
        <v>#NUM!</v>
      </c>
      <c r="M4480" t="e">
        <f t="shared" si="420"/>
        <v>#NUM!</v>
      </c>
    </row>
    <row r="4481" spans="8:13" x14ac:dyDescent="0.25">
      <c r="H4481">
        <f t="shared" si="415"/>
        <v>0</v>
      </c>
      <c r="I4481">
        <f t="shared" si="416"/>
        <v>0</v>
      </c>
      <c r="J4481">
        <f t="shared" si="417"/>
        <v>0</v>
      </c>
      <c r="K4481" t="str">
        <f t="shared" si="418"/>
        <v/>
      </c>
      <c r="L4481" t="e">
        <f t="shared" si="419"/>
        <v>#NUM!</v>
      </c>
      <c r="M4481" t="e">
        <f t="shared" si="420"/>
        <v>#NUM!</v>
      </c>
    </row>
    <row r="4482" spans="8:13" x14ac:dyDescent="0.25">
      <c r="H4482">
        <f t="shared" si="415"/>
        <v>0</v>
      </c>
      <c r="I4482">
        <f t="shared" si="416"/>
        <v>0</v>
      </c>
      <c r="J4482">
        <f t="shared" si="417"/>
        <v>0</v>
      </c>
      <c r="K4482" t="str">
        <f t="shared" si="418"/>
        <v/>
      </c>
      <c r="L4482" t="e">
        <f t="shared" si="419"/>
        <v>#NUM!</v>
      </c>
      <c r="M4482" t="e">
        <f t="shared" si="420"/>
        <v>#NUM!</v>
      </c>
    </row>
    <row r="4483" spans="8:13" x14ac:dyDescent="0.25">
      <c r="H4483">
        <f t="shared" ref="H4483:H4546" si="421">_xlfn.NUMBERVALUE(MID(E4483,9,8))</f>
        <v>0</v>
      </c>
      <c r="I4483">
        <f t="shared" ref="I4483:I4546" si="422">D4483</f>
        <v>0</v>
      </c>
      <c r="J4483">
        <f t="shared" ref="J4483:J4546" si="423">SMALL($H$1:$H$5000,ROW(D4482))</f>
        <v>0</v>
      </c>
      <c r="K4483" t="str">
        <f t="shared" ref="K4483:K4546" si="424">IF(LEFT(E4483,3)=L$1,H4483,"")</f>
        <v/>
      </c>
      <c r="L4483" t="e">
        <f t="shared" ref="L4483:L4546" si="425">SMALL(K$1:K$5000,ROW(D4482))</f>
        <v>#NUM!</v>
      </c>
      <c r="M4483" t="e">
        <f t="shared" ref="M4483:M4546" si="426">VLOOKUP(L4483,H$2:I$5000,2,FALSE)</f>
        <v>#NUM!</v>
      </c>
    </row>
    <row r="4484" spans="8:13" x14ac:dyDescent="0.25">
      <c r="H4484">
        <f t="shared" si="421"/>
        <v>0</v>
      </c>
      <c r="I4484">
        <f t="shared" si="422"/>
        <v>0</v>
      </c>
      <c r="J4484">
        <f t="shared" si="423"/>
        <v>0</v>
      </c>
      <c r="K4484" t="str">
        <f t="shared" si="424"/>
        <v/>
      </c>
      <c r="L4484" t="e">
        <f t="shared" si="425"/>
        <v>#NUM!</v>
      </c>
      <c r="M4484" t="e">
        <f t="shared" si="426"/>
        <v>#NUM!</v>
      </c>
    </row>
    <row r="4485" spans="8:13" x14ac:dyDescent="0.25">
      <c r="H4485">
        <f t="shared" si="421"/>
        <v>0</v>
      </c>
      <c r="I4485">
        <f t="shared" si="422"/>
        <v>0</v>
      </c>
      <c r="J4485">
        <f t="shared" si="423"/>
        <v>0</v>
      </c>
      <c r="K4485" t="str">
        <f t="shared" si="424"/>
        <v/>
      </c>
      <c r="L4485" t="e">
        <f t="shared" si="425"/>
        <v>#NUM!</v>
      </c>
      <c r="M4485" t="e">
        <f t="shared" si="426"/>
        <v>#NUM!</v>
      </c>
    </row>
    <row r="4486" spans="8:13" x14ac:dyDescent="0.25">
      <c r="H4486">
        <f t="shared" si="421"/>
        <v>0</v>
      </c>
      <c r="I4486">
        <f t="shared" si="422"/>
        <v>0</v>
      </c>
      <c r="J4486">
        <f t="shared" si="423"/>
        <v>0</v>
      </c>
      <c r="K4486" t="str">
        <f t="shared" si="424"/>
        <v/>
      </c>
      <c r="L4486" t="e">
        <f t="shared" si="425"/>
        <v>#NUM!</v>
      </c>
      <c r="M4486" t="e">
        <f t="shared" si="426"/>
        <v>#NUM!</v>
      </c>
    </row>
    <row r="4487" spans="8:13" x14ac:dyDescent="0.25">
      <c r="H4487">
        <f t="shared" si="421"/>
        <v>0</v>
      </c>
      <c r="I4487">
        <f t="shared" si="422"/>
        <v>0</v>
      </c>
      <c r="J4487">
        <f t="shared" si="423"/>
        <v>0</v>
      </c>
      <c r="K4487" t="str">
        <f t="shared" si="424"/>
        <v/>
      </c>
      <c r="L4487" t="e">
        <f t="shared" si="425"/>
        <v>#NUM!</v>
      </c>
      <c r="M4487" t="e">
        <f t="shared" si="426"/>
        <v>#NUM!</v>
      </c>
    </row>
    <row r="4488" spans="8:13" x14ac:dyDescent="0.25">
      <c r="H4488">
        <f t="shared" si="421"/>
        <v>0</v>
      </c>
      <c r="I4488">
        <f t="shared" si="422"/>
        <v>0</v>
      </c>
      <c r="J4488">
        <f t="shared" si="423"/>
        <v>0</v>
      </c>
      <c r="K4488" t="str">
        <f t="shared" si="424"/>
        <v/>
      </c>
      <c r="L4488" t="e">
        <f t="shared" si="425"/>
        <v>#NUM!</v>
      </c>
      <c r="M4488" t="e">
        <f t="shared" si="426"/>
        <v>#NUM!</v>
      </c>
    </row>
    <row r="4489" spans="8:13" x14ac:dyDescent="0.25">
      <c r="H4489">
        <f t="shared" si="421"/>
        <v>0</v>
      </c>
      <c r="I4489">
        <f t="shared" si="422"/>
        <v>0</v>
      </c>
      <c r="J4489">
        <f t="shared" si="423"/>
        <v>0</v>
      </c>
      <c r="K4489" t="str">
        <f t="shared" si="424"/>
        <v/>
      </c>
      <c r="L4489" t="e">
        <f t="shared" si="425"/>
        <v>#NUM!</v>
      </c>
      <c r="M4489" t="e">
        <f t="shared" si="426"/>
        <v>#NUM!</v>
      </c>
    </row>
    <row r="4490" spans="8:13" x14ac:dyDescent="0.25">
      <c r="H4490">
        <f t="shared" si="421"/>
        <v>0</v>
      </c>
      <c r="I4490">
        <f t="shared" si="422"/>
        <v>0</v>
      </c>
      <c r="J4490">
        <f t="shared" si="423"/>
        <v>0</v>
      </c>
      <c r="K4490" t="str">
        <f t="shared" si="424"/>
        <v/>
      </c>
      <c r="L4490" t="e">
        <f t="shared" si="425"/>
        <v>#NUM!</v>
      </c>
      <c r="M4490" t="e">
        <f t="shared" si="426"/>
        <v>#NUM!</v>
      </c>
    </row>
    <row r="4491" spans="8:13" x14ac:dyDescent="0.25">
      <c r="H4491">
        <f t="shared" si="421"/>
        <v>0</v>
      </c>
      <c r="I4491">
        <f t="shared" si="422"/>
        <v>0</v>
      </c>
      <c r="J4491">
        <f t="shared" si="423"/>
        <v>0</v>
      </c>
      <c r="K4491" t="str">
        <f t="shared" si="424"/>
        <v/>
      </c>
      <c r="L4491" t="e">
        <f t="shared" si="425"/>
        <v>#NUM!</v>
      </c>
      <c r="M4491" t="e">
        <f t="shared" si="426"/>
        <v>#NUM!</v>
      </c>
    </row>
    <row r="4492" spans="8:13" x14ac:dyDescent="0.25">
      <c r="H4492">
        <f t="shared" si="421"/>
        <v>0</v>
      </c>
      <c r="I4492">
        <f t="shared" si="422"/>
        <v>0</v>
      </c>
      <c r="J4492">
        <f t="shared" si="423"/>
        <v>0</v>
      </c>
      <c r="K4492" t="str">
        <f t="shared" si="424"/>
        <v/>
      </c>
      <c r="L4492" t="e">
        <f t="shared" si="425"/>
        <v>#NUM!</v>
      </c>
      <c r="M4492" t="e">
        <f t="shared" si="426"/>
        <v>#NUM!</v>
      </c>
    </row>
    <row r="4493" spans="8:13" x14ac:dyDescent="0.25">
      <c r="H4493">
        <f t="shared" si="421"/>
        <v>0</v>
      </c>
      <c r="I4493">
        <f t="shared" si="422"/>
        <v>0</v>
      </c>
      <c r="J4493">
        <f t="shared" si="423"/>
        <v>0</v>
      </c>
      <c r="K4493" t="str">
        <f t="shared" si="424"/>
        <v/>
      </c>
      <c r="L4493" t="e">
        <f t="shared" si="425"/>
        <v>#NUM!</v>
      </c>
      <c r="M4493" t="e">
        <f t="shared" si="426"/>
        <v>#NUM!</v>
      </c>
    </row>
    <row r="4494" spans="8:13" x14ac:dyDescent="0.25">
      <c r="H4494">
        <f t="shared" si="421"/>
        <v>0</v>
      </c>
      <c r="I4494">
        <f t="shared" si="422"/>
        <v>0</v>
      </c>
      <c r="J4494">
        <f t="shared" si="423"/>
        <v>0</v>
      </c>
      <c r="K4494" t="str">
        <f t="shared" si="424"/>
        <v/>
      </c>
      <c r="L4494" t="e">
        <f t="shared" si="425"/>
        <v>#NUM!</v>
      </c>
      <c r="M4494" t="e">
        <f t="shared" si="426"/>
        <v>#NUM!</v>
      </c>
    </row>
    <row r="4495" spans="8:13" x14ac:dyDescent="0.25">
      <c r="H4495">
        <f t="shared" si="421"/>
        <v>0</v>
      </c>
      <c r="I4495">
        <f t="shared" si="422"/>
        <v>0</v>
      </c>
      <c r="J4495">
        <f t="shared" si="423"/>
        <v>0</v>
      </c>
      <c r="K4495" t="str">
        <f t="shared" si="424"/>
        <v/>
      </c>
      <c r="L4495" t="e">
        <f t="shared" si="425"/>
        <v>#NUM!</v>
      </c>
      <c r="M4495" t="e">
        <f t="shared" si="426"/>
        <v>#NUM!</v>
      </c>
    </row>
    <row r="4496" spans="8:13" x14ac:dyDescent="0.25">
      <c r="H4496">
        <f t="shared" si="421"/>
        <v>0</v>
      </c>
      <c r="I4496">
        <f t="shared" si="422"/>
        <v>0</v>
      </c>
      <c r="J4496">
        <f t="shared" si="423"/>
        <v>0</v>
      </c>
      <c r="K4496" t="str">
        <f t="shared" si="424"/>
        <v/>
      </c>
      <c r="L4496" t="e">
        <f t="shared" si="425"/>
        <v>#NUM!</v>
      </c>
      <c r="M4496" t="e">
        <f t="shared" si="426"/>
        <v>#NUM!</v>
      </c>
    </row>
    <row r="4497" spans="8:13" x14ac:dyDescent="0.25">
      <c r="H4497">
        <f t="shared" si="421"/>
        <v>0</v>
      </c>
      <c r="I4497">
        <f t="shared" si="422"/>
        <v>0</v>
      </c>
      <c r="J4497">
        <f t="shared" si="423"/>
        <v>0</v>
      </c>
      <c r="K4497" t="str">
        <f t="shared" si="424"/>
        <v/>
      </c>
      <c r="L4497" t="e">
        <f t="shared" si="425"/>
        <v>#NUM!</v>
      </c>
      <c r="M4497" t="e">
        <f t="shared" si="426"/>
        <v>#NUM!</v>
      </c>
    </row>
    <row r="4498" spans="8:13" x14ac:dyDescent="0.25">
      <c r="H4498">
        <f t="shared" si="421"/>
        <v>0</v>
      </c>
      <c r="I4498">
        <f t="shared" si="422"/>
        <v>0</v>
      </c>
      <c r="J4498">
        <f t="shared" si="423"/>
        <v>0</v>
      </c>
      <c r="K4498" t="str">
        <f t="shared" si="424"/>
        <v/>
      </c>
      <c r="L4498" t="e">
        <f t="shared" si="425"/>
        <v>#NUM!</v>
      </c>
      <c r="M4498" t="e">
        <f t="shared" si="426"/>
        <v>#NUM!</v>
      </c>
    </row>
    <row r="4499" spans="8:13" x14ac:dyDescent="0.25">
      <c r="H4499">
        <f t="shared" si="421"/>
        <v>0</v>
      </c>
      <c r="I4499">
        <f t="shared" si="422"/>
        <v>0</v>
      </c>
      <c r="J4499">
        <f t="shared" si="423"/>
        <v>0</v>
      </c>
      <c r="K4499" t="str">
        <f t="shared" si="424"/>
        <v/>
      </c>
      <c r="L4499" t="e">
        <f t="shared" si="425"/>
        <v>#NUM!</v>
      </c>
      <c r="M4499" t="e">
        <f t="shared" si="426"/>
        <v>#NUM!</v>
      </c>
    </row>
    <row r="4500" spans="8:13" x14ac:dyDescent="0.25">
      <c r="H4500">
        <f t="shared" si="421"/>
        <v>0</v>
      </c>
      <c r="I4500">
        <f t="shared" si="422"/>
        <v>0</v>
      </c>
      <c r="J4500">
        <f t="shared" si="423"/>
        <v>0</v>
      </c>
      <c r="K4500" t="str">
        <f t="shared" si="424"/>
        <v/>
      </c>
      <c r="L4500" t="e">
        <f t="shared" si="425"/>
        <v>#NUM!</v>
      </c>
      <c r="M4500" t="e">
        <f t="shared" si="426"/>
        <v>#NUM!</v>
      </c>
    </row>
    <row r="4501" spans="8:13" x14ac:dyDescent="0.25">
      <c r="H4501">
        <f t="shared" si="421"/>
        <v>0</v>
      </c>
      <c r="I4501">
        <f t="shared" si="422"/>
        <v>0</v>
      </c>
      <c r="J4501">
        <f t="shared" si="423"/>
        <v>0</v>
      </c>
      <c r="K4501" t="str">
        <f t="shared" si="424"/>
        <v/>
      </c>
      <c r="L4501" t="e">
        <f t="shared" si="425"/>
        <v>#NUM!</v>
      </c>
      <c r="M4501" t="e">
        <f t="shared" si="426"/>
        <v>#NUM!</v>
      </c>
    </row>
    <row r="4502" spans="8:13" x14ac:dyDescent="0.25">
      <c r="H4502">
        <f t="shared" si="421"/>
        <v>0</v>
      </c>
      <c r="I4502">
        <f t="shared" si="422"/>
        <v>0</v>
      </c>
      <c r="J4502">
        <f t="shared" si="423"/>
        <v>0</v>
      </c>
      <c r="K4502" t="str">
        <f t="shared" si="424"/>
        <v/>
      </c>
      <c r="L4502" t="e">
        <f t="shared" si="425"/>
        <v>#NUM!</v>
      </c>
      <c r="M4502" t="e">
        <f t="shared" si="426"/>
        <v>#NUM!</v>
      </c>
    </row>
    <row r="4503" spans="8:13" x14ac:dyDescent="0.25">
      <c r="H4503">
        <f t="shared" si="421"/>
        <v>0</v>
      </c>
      <c r="I4503">
        <f t="shared" si="422"/>
        <v>0</v>
      </c>
      <c r="J4503">
        <f t="shared" si="423"/>
        <v>0</v>
      </c>
      <c r="K4503" t="str">
        <f t="shared" si="424"/>
        <v/>
      </c>
      <c r="L4503" t="e">
        <f t="shared" si="425"/>
        <v>#NUM!</v>
      </c>
      <c r="M4503" t="e">
        <f t="shared" si="426"/>
        <v>#NUM!</v>
      </c>
    </row>
    <row r="4504" spans="8:13" x14ac:dyDescent="0.25">
      <c r="H4504">
        <f t="shared" si="421"/>
        <v>0</v>
      </c>
      <c r="I4504">
        <f t="shared" si="422"/>
        <v>0</v>
      </c>
      <c r="J4504">
        <f t="shared" si="423"/>
        <v>0</v>
      </c>
      <c r="K4504" t="str">
        <f t="shared" si="424"/>
        <v/>
      </c>
      <c r="L4504" t="e">
        <f t="shared" si="425"/>
        <v>#NUM!</v>
      </c>
      <c r="M4504" t="e">
        <f t="shared" si="426"/>
        <v>#NUM!</v>
      </c>
    </row>
    <row r="4505" spans="8:13" x14ac:dyDescent="0.25">
      <c r="H4505">
        <f t="shared" si="421"/>
        <v>0</v>
      </c>
      <c r="I4505">
        <f t="shared" si="422"/>
        <v>0</v>
      </c>
      <c r="J4505">
        <f t="shared" si="423"/>
        <v>0</v>
      </c>
      <c r="K4505" t="str">
        <f t="shared" si="424"/>
        <v/>
      </c>
      <c r="L4505" t="e">
        <f t="shared" si="425"/>
        <v>#NUM!</v>
      </c>
      <c r="M4505" t="e">
        <f t="shared" si="426"/>
        <v>#NUM!</v>
      </c>
    </row>
    <row r="4506" spans="8:13" x14ac:dyDescent="0.25">
      <c r="H4506">
        <f t="shared" si="421"/>
        <v>0</v>
      </c>
      <c r="I4506">
        <f t="shared" si="422"/>
        <v>0</v>
      </c>
      <c r="J4506">
        <f t="shared" si="423"/>
        <v>0</v>
      </c>
      <c r="K4506" t="str">
        <f t="shared" si="424"/>
        <v/>
      </c>
      <c r="L4506" t="e">
        <f t="shared" si="425"/>
        <v>#NUM!</v>
      </c>
      <c r="M4506" t="e">
        <f t="shared" si="426"/>
        <v>#NUM!</v>
      </c>
    </row>
    <row r="4507" spans="8:13" x14ac:dyDescent="0.25">
      <c r="H4507">
        <f t="shared" si="421"/>
        <v>0</v>
      </c>
      <c r="I4507">
        <f t="shared" si="422"/>
        <v>0</v>
      </c>
      <c r="J4507">
        <f t="shared" si="423"/>
        <v>0</v>
      </c>
      <c r="K4507" t="str">
        <f t="shared" si="424"/>
        <v/>
      </c>
      <c r="L4507" t="e">
        <f t="shared" si="425"/>
        <v>#NUM!</v>
      </c>
      <c r="M4507" t="e">
        <f t="shared" si="426"/>
        <v>#NUM!</v>
      </c>
    </row>
    <row r="4508" spans="8:13" x14ac:dyDescent="0.25">
      <c r="H4508">
        <f t="shared" si="421"/>
        <v>0</v>
      </c>
      <c r="I4508">
        <f t="shared" si="422"/>
        <v>0</v>
      </c>
      <c r="J4508">
        <f t="shared" si="423"/>
        <v>0</v>
      </c>
      <c r="K4508" t="str">
        <f t="shared" si="424"/>
        <v/>
      </c>
      <c r="L4508" t="e">
        <f t="shared" si="425"/>
        <v>#NUM!</v>
      </c>
      <c r="M4508" t="e">
        <f t="shared" si="426"/>
        <v>#NUM!</v>
      </c>
    </row>
    <row r="4509" spans="8:13" x14ac:dyDescent="0.25">
      <c r="H4509">
        <f t="shared" si="421"/>
        <v>0</v>
      </c>
      <c r="I4509">
        <f t="shared" si="422"/>
        <v>0</v>
      </c>
      <c r="J4509">
        <f t="shared" si="423"/>
        <v>0</v>
      </c>
      <c r="K4509" t="str">
        <f t="shared" si="424"/>
        <v/>
      </c>
      <c r="L4509" t="e">
        <f t="shared" si="425"/>
        <v>#NUM!</v>
      </c>
      <c r="M4509" t="e">
        <f t="shared" si="426"/>
        <v>#NUM!</v>
      </c>
    </row>
    <row r="4510" spans="8:13" x14ac:dyDescent="0.25">
      <c r="H4510">
        <f t="shared" si="421"/>
        <v>0</v>
      </c>
      <c r="I4510">
        <f t="shared" si="422"/>
        <v>0</v>
      </c>
      <c r="J4510">
        <f t="shared" si="423"/>
        <v>0</v>
      </c>
      <c r="K4510" t="str">
        <f t="shared" si="424"/>
        <v/>
      </c>
      <c r="L4510" t="e">
        <f t="shared" si="425"/>
        <v>#NUM!</v>
      </c>
      <c r="M4510" t="e">
        <f t="shared" si="426"/>
        <v>#NUM!</v>
      </c>
    </row>
    <row r="4511" spans="8:13" x14ac:dyDescent="0.25">
      <c r="H4511">
        <f t="shared" si="421"/>
        <v>0</v>
      </c>
      <c r="I4511">
        <f t="shared" si="422"/>
        <v>0</v>
      </c>
      <c r="J4511">
        <f t="shared" si="423"/>
        <v>0</v>
      </c>
      <c r="K4511" t="str">
        <f t="shared" si="424"/>
        <v/>
      </c>
      <c r="L4511" t="e">
        <f t="shared" si="425"/>
        <v>#NUM!</v>
      </c>
      <c r="M4511" t="e">
        <f t="shared" si="426"/>
        <v>#NUM!</v>
      </c>
    </row>
    <row r="4512" spans="8:13" x14ac:dyDescent="0.25">
      <c r="H4512">
        <f t="shared" si="421"/>
        <v>0</v>
      </c>
      <c r="I4512">
        <f t="shared" si="422"/>
        <v>0</v>
      </c>
      <c r="J4512">
        <f t="shared" si="423"/>
        <v>0</v>
      </c>
      <c r="K4512" t="str">
        <f t="shared" si="424"/>
        <v/>
      </c>
      <c r="L4512" t="e">
        <f t="shared" si="425"/>
        <v>#NUM!</v>
      </c>
      <c r="M4512" t="e">
        <f t="shared" si="426"/>
        <v>#NUM!</v>
      </c>
    </row>
    <row r="4513" spans="8:13" x14ac:dyDescent="0.25">
      <c r="H4513">
        <f t="shared" si="421"/>
        <v>0</v>
      </c>
      <c r="I4513">
        <f t="shared" si="422"/>
        <v>0</v>
      </c>
      <c r="J4513">
        <f t="shared" si="423"/>
        <v>0</v>
      </c>
      <c r="K4513" t="str">
        <f t="shared" si="424"/>
        <v/>
      </c>
      <c r="L4513" t="e">
        <f t="shared" si="425"/>
        <v>#NUM!</v>
      </c>
      <c r="M4513" t="e">
        <f t="shared" si="426"/>
        <v>#NUM!</v>
      </c>
    </row>
    <row r="4514" spans="8:13" x14ac:dyDescent="0.25">
      <c r="H4514">
        <f t="shared" si="421"/>
        <v>0</v>
      </c>
      <c r="I4514">
        <f t="shared" si="422"/>
        <v>0</v>
      </c>
      <c r="J4514">
        <f t="shared" si="423"/>
        <v>0</v>
      </c>
      <c r="K4514" t="str">
        <f t="shared" si="424"/>
        <v/>
      </c>
      <c r="L4514" t="e">
        <f t="shared" si="425"/>
        <v>#NUM!</v>
      </c>
      <c r="M4514" t="e">
        <f t="shared" si="426"/>
        <v>#NUM!</v>
      </c>
    </row>
    <row r="4515" spans="8:13" x14ac:dyDescent="0.25">
      <c r="H4515">
        <f t="shared" si="421"/>
        <v>0</v>
      </c>
      <c r="I4515">
        <f t="shared" si="422"/>
        <v>0</v>
      </c>
      <c r="J4515">
        <f t="shared" si="423"/>
        <v>0</v>
      </c>
      <c r="K4515" t="str">
        <f t="shared" si="424"/>
        <v/>
      </c>
      <c r="L4515" t="e">
        <f t="shared" si="425"/>
        <v>#NUM!</v>
      </c>
      <c r="M4515" t="e">
        <f t="shared" si="426"/>
        <v>#NUM!</v>
      </c>
    </row>
    <row r="4516" spans="8:13" x14ac:dyDescent="0.25">
      <c r="H4516">
        <f t="shared" si="421"/>
        <v>0</v>
      </c>
      <c r="I4516">
        <f t="shared" si="422"/>
        <v>0</v>
      </c>
      <c r="J4516">
        <f t="shared" si="423"/>
        <v>0</v>
      </c>
      <c r="K4516" t="str">
        <f t="shared" si="424"/>
        <v/>
      </c>
      <c r="L4516" t="e">
        <f t="shared" si="425"/>
        <v>#NUM!</v>
      </c>
      <c r="M4516" t="e">
        <f t="shared" si="426"/>
        <v>#NUM!</v>
      </c>
    </row>
    <row r="4517" spans="8:13" x14ac:dyDescent="0.25">
      <c r="H4517">
        <f t="shared" si="421"/>
        <v>0</v>
      </c>
      <c r="I4517">
        <f t="shared" si="422"/>
        <v>0</v>
      </c>
      <c r="J4517">
        <f t="shared" si="423"/>
        <v>0</v>
      </c>
      <c r="K4517" t="str">
        <f t="shared" si="424"/>
        <v/>
      </c>
      <c r="L4517" t="e">
        <f t="shared" si="425"/>
        <v>#NUM!</v>
      </c>
      <c r="M4517" t="e">
        <f t="shared" si="426"/>
        <v>#NUM!</v>
      </c>
    </row>
    <row r="4518" spans="8:13" x14ac:dyDescent="0.25">
      <c r="H4518">
        <f t="shared" si="421"/>
        <v>0</v>
      </c>
      <c r="I4518">
        <f t="shared" si="422"/>
        <v>0</v>
      </c>
      <c r="J4518">
        <f t="shared" si="423"/>
        <v>0</v>
      </c>
      <c r="K4518" t="str">
        <f t="shared" si="424"/>
        <v/>
      </c>
      <c r="L4518" t="e">
        <f t="shared" si="425"/>
        <v>#NUM!</v>
      </c>
      <c r="M4518" t="e">
        <f t="shared" si="426"/>
        <v>#NUM!</v>
      </c>
    </row>
    <row r="4519" spans="8:13" x14ac:dyDescent="0.25">
      <c r="H4519">
        <f t="shared" si="421"/>
        <v>0</v>
      </c>
      <c r="I4519">
        <f t="shared" si="422"/>
        <v>0</v>
      </c>
      <c r="J4519">
        <f t="shared" si="423"/>
        <v>0</v>
      </c>
      <c r="K4519" t="str">
        <f t="shared" si="424"/>
        <v/>
      </c>
      <c r="L4519" t="e">
        <f t="shared" si="425"/>
        <v>#NUM!</v>
      </c>
      <c r="M4519" t="e">
        <f t="shared" si="426"/>
        <v>#NUM!</v>
      </c>
    </row>
    <row r="4520" spans="8:13" x14ac:dyDescent="0.25">
      <c r="H4520">
        <f t="shared" si="421"/>
        <v>0</v>
      </c>
      <c r="I4520">
        <f t="shared" si="422"/>
        <v>0</v>
      </c>
      <c r="J4520">
        <f t="shared" si="423"/>
        <v>0</v>
      </c>
      <c r="K4520" t="str">
        <f t="shared" si="424"/>
        <v/>
      </c>
      <c r="L4520" t="e">
        <f t="shared" si="425"/>
        <v>#NUM!</v>
      </c>
      <c r="M4520" t="e">
        <f t="shared" si="426"/>
        <v>#NUM!</v>
      </c>
    </row>
    <row r="4521" spans="8:13" x14ac:dyDescent="0.25">
      <c r="H4521">
        <f t="shared" si="421"/>
        <v>0</v>
      </c>
      <c r="I4521">
        <f t="shared" si="422"/>
        <v>0</v>
      </c>
      <c r="J4521">
        <f t="shared" si="423"/>
        <v>0</v>
      </c>
      <c r="K4521" t="str">
        <f t="shared" si="424"/>
        <v/>
      </c>
      <c r="L4521" t="e">
        <f t="shared" si="425"/>
        <v>#NUM!</v>
      </c>
      <c r="M4521" t="e">
        <f t="shared" si="426"/>
        <v>#NUM!</v>
      </c>
    </row>
    <row r="4522" spans="8:13" x14ac:dyDescent="0.25">
      <c r="H4522">
        <f t="shared" si="421"/>
        <v>0</v>
      </c>
      <c r="I4522">
        <f t="shared" si="422"/>
        <v>0</v>
      </c>
      <c r="J4522">
        <f t="shared" si="423"/>
        <v>0</v>
      </c>
      <c r="K4522" t="str">
        <f t="shared" si="424"/>
        <v/>
      </c>
      <c r="L4522" t="e">
        <f t="shared" si="425"/>
        <v>#NUM!</v>
      </c>
      <c r="M4522" t="e">
        <f t="shared" si="426"/>
        <v>#NUM!</v>
      </c>
    </row>
    <row r="4523" spans="8:13" x14ac:dyDescent="0.25">
      <c r="H4523">
        <f t="shared" si="421"/>
        <v>0</v>
      </c>
      <c r="I4523">
        <f t="shared" si="422"/>
        <v>0</v>
      </c>
      <c r="J4523">
        <f t="shared" si="423"/>
        <v>0</v>
      </c>
      <c r="K4523" t="str">
        <f t="shared" si="424"/>
        <v/>
      </c>
      <c r="L4523" t="e">
        <f t="shared" si="425"/>
        <v>#NUM!</v>
      </c>
      <c r="M4523" t="e">
        <f t="shared" si="426"/>
        <v>#NUM!</v>
      </c>
    </row>
    <row r="4524" spans="8:13" x14ac:dyDescent="0.25">
      <c r="H4524">
        <f t="shared" si="421"/>
        <v>0</v>
      </c>
      <c r="I4524">
        <f t="shared" si="422"/>
        <v>0</v>
      </c>
      <c r="J4524">
        <f t="shared" si="423"/>
        <v>0</v>
      </c>
      <c r="K4524" t="str">
        <f t="shared" si="424"/>
        <v/>
      </c>
      <c r="L4524" t="e">
        <f t="shared" si="425"/>
        <v>#NUM!</v>
      </c>
      <c r="M4524" t="e">
        <f t="shared" si="426"/>
        <v>#NUM!</v>
      </c>
    </row>
    <row r="4525" spans="8:13" x14ac:dyDescent="0.25">
      <c r="H4525">
        <f t="shared" si="421"/>
        <v>0</v>
      </c>
      <c r="I4525">
        <f t="shared" si="422"/>
        <v>0</v>
      </c>
      <c r="J4525">
        <f t="shared" si="423"/>
        <v>0</v>
      </c>
      <c r="K4525" t="str">
        <f t="shared" si="424"/>
        <v/>
      </c>
      <c r="L4525" t="e">
        <f t="shared" si="425"/>
        <v>#NUM!</v>
      </c>
      <c r="M4525" t="e">
        <f t="shared" si="426"/>
        <v>#NUM!</v>
      </c>
    </row>
    <row r="4526" spans="8:13" x14ac:dyDescent="0.25">
      <c r="H4526">
        <f t="shared" si="421"/>
        <v>0</v>
      </c>
      <c r="I4526">
        <f t="shared" si="422"/>
        <v>0</v>
      </c>
      <c r="J4526">
        <f t="shared" si="423"/>
        <v>0</v>
      </c>
      <c r="K4526" t="str">
        <f t="shared" si="424"/>
        <v/>
      </c>
      <c r="L4526" t="e">
        <f t="shared" si="425"/>
        <v>#NUM!</v>
      </c>
      <c r="M4526" t="e">
        <f t="shared" si="426"/>
        <v>#NUM!</v>
      </c>
    </row>
    <row r="4527" spans="8:13" x14ac:dyDescent="0.25">
      <c r="H4527">
        <f t="shared" si="421"/>
        <v>0</v>
      </c>
      <c r="I4527">
        <f t="shared" si="422"/>
        <v>0</v>
      </c>
      <c r="J4527">
        <f t="shared" si="423"/>
        <v>0</v>
      </c>
      <c r="K4527" t="str">
        <f t="shared" si="424"/>
        <v/>
      </c>
      <c r="L4527" t="e">
        <f t="shared" si="425"/>
        <v>#NUM!</v>
      </c>
      <c r="M4527" t="e">
        <f t="shared" si="426"/>
        <v>#NUM!</v>
      </c>
    </row>
    <row r="4528" spans="8:13" x14ac:dyDescent="0.25">
      <c r="H4528">
        <f t="shared" si="421"/>
        <v>0</v>
      </c>
      <c r="I4528">
        <f t="shared" si="422"/>
        <v>0</v>
      </c>
      <c r="J4528">
        <f t="shared" si="423"/>
        <v>0</v>
      </c>
      <c r="K4528" t="str">
        <f t="shared" si="424"/>
        <v/>
      </c>
      <c r="L4528" t="e">
        <f t="shared" si="425"/>
        <v>#NUM!</v>
      </c>
      <c r="M4528" t="e">
        <f t="shared" si="426"/>
        <v>#NUM!</v>
      </c>
    </row>
    <row r="4529" spans="8:13" x14ac:dyDescent="0.25">
      <c r="H4529">
        <f t="shared" si="421"/>
        <v>0</v>
      </c>
      <c r="I4529">
        <f t="shared" si="422"/>
        <v>0</v>
      </c>
      <c r="J4529">
        <f t="shared" si="423"/>
        <v>0</v>
      </c>
      <c r="K4529" t="str">
        <f t="shared" si="424"/>
        <v/>
      </c>
      <c r="L4529" t="e">
        <f t="shared" si="425"/>
        <v>#NUM!</v>
      </c>
      <c r="M4529" t="e">
        <f t="shared" si="426"/>
        <v>#NUM!</v>
      </c>
    </row>
    <row r="4530" spans="8:13" x14ac:dyDescent="0.25">
      <c r="H4530">
        <f t="shared" si="421"/>
        <v>0</v>
      </c>
      <c r="I4530">
        <f t="shared" si="422"/>
        <v>0</v>
      </c>
      <c r="J4530">
        <f t="shared" si="423"/>
        <v>0</v>
      </c>
      <c r="K4530" t="str">
        <f t="shared" si="424"/>
        <v/>
      </c>
      <c r="L4530" t="e">
        <f t="shared" si="425"/>
        <v>#NUM!</v>
      </c>
      <c r="M4530" t="e">
        <f t="shared" si="426"/>
        <v>#NUM!</v>
      </c>
    </row>
    <row r="4531" spans="8:13" x14ac:dyDescent="0.25">
      <c r="H4531">
        <f t="shared" si="421"/>
        <v>0</v>
      </c>
      <c r="I4531">
        <f t="shared" si="422"/>
        <v>0</v>
      </c>
      <c r="J4531">
        <f t="shared" si="423"/>
        <v>0</v>
      </c>
      <c r="K4531" t="str">
        <f t="shared" si="424"/>
        <v/>
      </c>
      <c r="L4531" t="e">
        <f t="shared" si="425"/>
        <v>#NUM!</v>
      </c>
      <c r="M4531" t="e">
        <f t="shared" si="426"/>
        <v>#NUM!</v>
      </c>
    </row>
    <row r="4532" spans="8:13" x14ac:dyDescent="0.25">
      <c r="H4532">
        <f t="shared" si="421"/>
        <v>0</v>
      </c>
      <c r="I4532">
        <f t="shared" si="422"/>
        <v>0</v>
      </c>
      <c r="J4532">
        <f t="shared" si="423"/>
        <v>0</v>
      </c>
      <c r="K4532" t="str">
        <f t="shared" si="424"/>
        <v/>
      </c>
      <c r="L4532" t="e">
        <f t="shared" si="425"/>
        <v>#NUM!</v>
      </c>
      <c r="M4532" t="e">
        <f t="shared" si="426"/>
        <v>#NUM!</v>
      </c>
    </row>
    <row r="4533" spans="8:13" x14ac:dyDescent="0.25">
      <c r="H4533">
        <f t="shared" si="421"/>
        <v>0</v>
      </c>
      <c r="I4533">
        <f t="shared" si="422"/>
        <v>0</v>
      </c>
      <c r="J4533">
        <f t="shared" si="423"/>
        <v>0</v>
      </c>
      <c r="K4533" t="str">
        <f t="shared" si="424"/>
        <v/>
      </c>
      <c r="L4533" t="e">
        <f t="shared" si="425"/>
        <v>#NUM!</v>
      </c>
      <c r="M4533" t="e">
        <f t="shared" si="426"/>
        <v>#NUM!</v>
      </c>
    </row>
    <row r="4534" spans="8:13" x14ac:dyDescent="0.25">
      <c r="H4534">
        <f t="shared" si="421"/>
        <v>0</v>
      </c>
      <c r="I4534">
        <f t="shared" si="422"/>
        <v>0</v>
      </c>
      <c r="J4534">
        <f t="shared" si="423"/>
        <v>0</v>
      </c>
      <c r="K4534" t="str">
        <f t="shared" si="424"/>
        <v/>
      </c>
      <c r="L4534" t="e">
        <f t="shared" si="425"/>
        <v>#NUM!</v>
      </c>
      <c r="M4534" t="e">
        <f t="shared" si="426"/>
        <v>#NUM!</v>
      </c>
    </row>
    <row r="4535" spans="8:13" x14ac:dyDescent="0.25">
      <c r="H4535">
        <f t="shared" si="421"/>
        <v>0</v>
      </c>
      <c r="I4535">
        <f t="shared" si="422"/>
        <v>0</v>
      </c>
      <c r="J4535">
        <f t="shared" si="423"/>
        <v>0</v>
      </c>
      <c r="K4535" t="str">
        <f t="shared" si="424"/>
        <v/>
      </c>
      <c r="L4535" t="e">
        <f t="shared" si="425"/>
        <v>#NUM!</v>
      </c>
      <c r="M4535" t="e">
        <f t="shared" si="426"/>
        <v>#NUM!</v>
      </c>
    </row>
    <row r="4536" spans="8:13" x14ac:dyDescent="0.25">
      <c r="H4536">
        <f t="shared" si="421"/>
        <v>0</v>
      </c>
      <c r="I4536">
        <f t="shared" si="422"/>
        <v>0</v>
      </c>
      <c r="J4536">
        <f t="shared" si="423"/>
        <v>0</v>
      </c>
      <c r="K4536" t="str">
        <f t="shared" si="424"/>
        <v/>
      </c>
      <c r="L4536" t="e">
        <f t="shared" si="425"/>
        <v>#NUM!</v>
      </c>
      <c r="M4536" t="e">
        <f t="shared" si="426"/>
        <v>#NUM!</v>
      </c>
    </row>
    <row r="4537" spans="8:13" x14ac:dyDescent="0.25">
      <c r="H4537">
        <f t="shared" si="421"/>
        <v>0</v>
      </c>
      <c r="I4537">
        <f t="shared" si="422"/>
        <v>0</v>
      </c>
      <c r="J4537">
        <f t="shared" si="423"/>
        <v>0</v>
      </c>
      <c r="K4537" t="str">
        <f t="shared" si="424"/>
        <v/>
      </c>
      <c r="L4537" t="e">
        <f t="shared" si="425"/>
        <v>#NUM!</v>
      </c>
      <c r="M4537" t="e">
        <f t="shared" si="426"/>
        <v>#NUM!</v>
      </c>
    </row>
    <row r="4538" spans="8:13" x14ac:dyDescent="0.25">
      <c r="H4538">
        <f t="shared" si="421"/>
        <v>0</v>
      </c>
      <c r="I4538">
        <f t="shared" si="422"/>
        <v>0</v>
      </c>
      <c r="J4538">
        <f t="shared" si="423"/>
        <v>0</v>
      </c>
      <c r="K4538" t="str">
        <f t="shared" si="424"/>
        <v/>
      </c>
      <c r="L4538" t="e">
        <f t="shared" si="425"/>
        <v>#NUM!</v>
      </c>
      <c r="M4538" t="e">
        <f t="shared" si="426"/>
        <v>#NUM!</v>
      </c>
    </row>
    <row r="4539" spans="8:13" x14ac:dyDescent="0.25">
      <c r="H4539">
        <f t="shared" si="421"/>
        <v>0</v>
      </c>
      <c r="I4539">
        <f t="shared" si="422"/>
        <v>0</v>
      </c>
      <c r="J4539">
        <f t="shared" si="423"/>
        <v>0</v>
      </c>
      <c r="K4539" t="str">
        <f t="shared" si="424"/>
        <v/>
      </c>
      <c r="L4539" t="e">
        <f t="shared" si="425"/>
        <v>#NUM!</v>
      </c>
      <c r="M4539" t="e">
        <f t="shared" si="426"/>
        <v>#NUM!</v>
      </c>
    </row>
    <row r="4540" spans="8:13" x14ac:dyDescent="0.25">
      <c r="H4540">
        <f t="shared" si="421"/>
        <v>0</v>
      </c>
      <c r="I4540">
        <f t="shared" si="422"/>
        <v>0</v>
      </c>
      <c r="J4540">
        <f t="shared" si="423"/>
        <v>0</v>
      </c>
      <c r="K4540" t="str">
        <f t="shared" si="424"/>
        <v/>
      </c>
      <c r="L4540" t="e">
        <f t="shared" si="425"/>
        <v>#NUM!</v>
      </c>
      <c r="M4540" t="e">
        <f t="shared" si="426"/>
        <v>#NUM!</v>
      </c>
    </row>
    <row r="4541" spans="8:13" x14ac:dyDescent="0.25">
      <c r="H4541">
        <f t="shared" si="421"/>
        <v>0</v>
      </c>
      <c r="I4541">
        <f t="shared" si="422"/>
        <v>0</v>
      </c>
      <c r="J4541">
        <f t="shared" si="423"/>
        <v>0</v>
      </c>
      <c r="K4541" t="str">
        <f t="shared" si="424"/>
        <v/>
      </c>
      <c r="L4541" t="e">
        <f t="shared" si="425"/>
        <v>#NUM!</v>
      </c>
      <c r="M4541" t="e">
        <f t="shared" si="426"/>
        <v>#NUM!</v>
      </c>
    </row>
    <row r="4542" spans="8:13" x14ac:dyDescent="0.25">
      <c r="H4542">
        <f t="shared" si="421"/>
        <v>0</v>
      </c>
      <c r="I4542">
        <f t="shared" si="422"/>
        <v>0</v>
      </c>
      <c r="J4542">
        <f t="shared" si="423"/>
        <v>0</v>
      </c>
      <c r="K4542" t="str">
        <f t="shared" si="424"/>
        <v/>
      </c>
      <c r="L4542" t="e">
        <f t="shared" si="425"/>
        <v>#NUM!</v>
      </c>
      <c r="M4542" t="e">
        <f t="shared" si="426"/>
        <v>#NUM!</v>
      </c>
    </row>
    <row r="4543" spans="8:13" x14ac:dyDescent="0.25">
      <c r="H4543">
        <f t="shared" si="421"/>
        <v>0</v>
      </c>
      <c r="I4543">
        <f t="shared" si="422"/>
        <v>0</v>
      </c>
      <c r="J4543">
        <f t="shared" si="423"/>
        <v>0</v>
      </c>
      <c r="K4543" t="str">
        <f t="shared" si="424"/>
        <v/>
      </c>
      <c r="L4543" t="e">
        <f t="shared" si="425"/>
        <v>#NUM!</v>
      </c>
      <c r="M4543" t="e">
        <f t="shared" si="426"/>
        <v>#NUM!</v>
      </c>
    </row>
    <row r="4544" spans="8:13" x14ac:dyDescent="0.25">
      <c r="H4544">
        <f t="shared" si="421"/>
        <v>0</v>
      </c>
      <c r="I4544">
        <f t="shared" si="422"/>
        <v>0</v>
      </c>
      <c r="J4544">
        <f t="shared" si="423"/>
        <v>0</v>
      </c>
      <c r="K4544" t="str">
        <f t="shared" si="424"/>
        <v/>
      </c>
      <c r="L4544" t="e">
        <f t="shared" si="425"/>
        <v>#NUM!</v>
      </c>
      <c r="M4544" t="e">
        <f t="shared" si="426"/>
        <v>#NUM!</v>
      </c>
    </row>
    <row r="4545" spans="8:13" x14ac:dyDescent="0.25">
      <c r="H4545">
        <f t="shared" si="421"/>
        <v>0</v>
      </c>
      <c r="I4545">
        <f t="shared" si="422"/>
        <v>0</v>
      </c>
      <c r="J4545">
        <f t="shared" si="423"/>
        <v>0</v>
      </c>
      <c r="K4545" t="str">
        <f t="shared" si="424"/>
        <v/>
      </c>
      <c r="L4545" t="e">
        <f t="shared" si="425"/>
        <v>#NUM!</v>
      </c>
      <c r="M4545" t="e">
        <f t="shared" si="426"/>
        <v>#NUM!</v>
      </c>
    </row>
    <row r="4546" spans="8:13" x14ac:dyDescent="0.25">
      <c r="H4546">
        <f t="shared" si="421"/>
        <v>0</v>
      </c>
      <c r="I4546">
        <f t="shared" si="422"/>
        <v>0</v>
      </c>
      <c r="J4546">
        <f t="shared" si="423"/>
        <v>0</v>
      </c>
      <c r="K4546" t="str">
        <f t="shared" si="424"/>
        <v/>
      </c>
      <c r="L4546" t="e">
        <f t="shared" si="425"/>
        <v>#NUM!</v>
      </c>
      <c r="M4546" t="e">
        <f t="shared" si="426"/>
        <v>#NUM!</v>
      </c>
    </row>
    <row r="4547" spans="8:13" x14ac:dyDescent="0.25">
      <c r="H4547">
        <f t="shared" ref="H4547:H4610" si="427">_xlfn.NUMBERVALUE(MID(E4547,9,8))</f>
        <v>0</v>
      </c>
      <c r="I4547">
        <f t="shared" ref="I4547:I4610" si="428">D4547</f>
        <v>0</v>
      </c>
      <c r="J4547">
        <f t="shared" ref="J4547:J4610" si="429">SMALL($H$1:$H$5000,ROW(D4546))</f>
        <v>0</v>
      </c>
      <c r="K4547" t="str">
        <f t="shared" ref="K4547:K4610" si="430">IF(LEFT(E4547,3)=L$1,H4547,"")</f>
        <v/>
      </c>
      <c r="L4547" t="e">
        <f t="shared" ref="L4547:L4610" si="431">SMALL(K$1:K$5000,ROW(D4546))</f>
        <v>#NUM!</v>
      </c>
      <c r="M4547" t="e">
        <f t="shared" ref="M4547:M4610" si="432">VLOOKUP(L4547,H$2:I$5000,2,FALSE)</f>
        <v>#NUM!</v>
      </c>
    </row>
    <row r="4548" spans="8:13" x14ac:dyDescent="0.25">
      <c r="H4548">
        <f t="shared" si="427"/>
        <v>0</v>
      </c>
      <c r="I4548">
        <f t="shared" si="428"/>
        <v>0</v>
      </c>
      <c r="J4548">
        <f t="shared" si="429"/>
        <v>0</v>
      </c>
      <c r="K4548" t="str">
        <f t="shared" si="430"/>
        <v/>
      </c>
      <c r="L4548" t="e">
        <f t="shared" si="431"/>
        <v>#NUM!</v>
      </c>
      <c r="M4548" t="e">
        <f t="shared" si="432"/>
        <v>#NUM!</v>
      </c>
    </row>
    <row r="4549" spans="8:13" x14ac:dyDescent="0.25">
      <c r="H4549">
        <f t="shared" si="427"/>
        <v>0</v>
      </c>
      <c r="I4549">
        <f t="shared" si="428"/>
        <v>0</v>
      </c>
      <c r="J4549">
        <f t="shared" si="429"/>
        <v>0</v>
      </c>
      <c r="K4549" t="str">
        <f t="shared" si="430"/>
        <v/>
      </c>
      <c r="L4549" t="e">
        <f t="shared" si="431"/>
        <v>#NUM!</v>
      </c>
      <c r="M4549" t="e">
        <f t="shared" si="432"/>
        <v>#NUM!</v>
      </c>
    </row>
    <row r="4550" spans="8:13" x14ac:dyDescent="0.25">
      <c r="H4550">
        <f t="shared" si="427"/>
        <v>0</v>
      </c>
      <c r="I4550">
        <f t="shared" si="428"/>
        <v>0</v>
      </c>
      <c r="J4550">
        <f t="shared" si="429"/>
        <v>0</v>
      </c>
      <c r="K4550" t="str">
        <f t="shared" si="430"/>
        <v/>
      </c>
      <c r="L4550" t="e">
        <f t="shared" si="431"/>
        <v>#NUM!</v>
      </c>
      <c r="M4550" t="e">
        <f t="shared" si="432"/>
        <v>#NUM!</v>
      </c>
    </row>
    <row r="4551" spans="8:13" x14ac:dyDescent="0.25">
      <c r="H4551">
        <f t="shared" si="427"/>
        <v>0</v>
      </c>
      <c r="I4551">
        <f t="shared" si="428"/>
        <v>0</v>
      </c>
      <c r="J4551">
        <f t="shared" si="429"/>
        <v>0</v>
      </c>
      <c r="K4551" t="str">
        <f t="shared" si="430"/>
        <v/>
      </c>
      <c r="L4551" t="e">
        <f t="shared" si="431"/>
        <v>#NUM!</v>
      </c>
      <c r="M4551" t="e">
        <f t="shared" si="432"/>
        <v>#NUM!</v>
      </c>
    </row>
    <row r="4552" spans="8:13" x14ac:dyDescent="0.25">
      <c r="H4552">
        <f t="shared" si="427"/>
        <v>0</v>
      </c>
      <c r="I4552">
        <f t="shared" si="428"/>
        <v>0</v>
      </c>
      <c r="J4552">
        <f t="shared" si="429"/>
        <v>0</v>
      </c>
      <c r="K4552" t="str">
        <f t="shared" si="430"/>
        <v/>
      </c>
      <c r="L4552" t="e">
        <f t="shared" si="431"/>
        <v>#NUM!</v>
      </c>
      <c r="M4552" t="e">
        <f t="shared" si="432"/>
        <v>#NUM!</v>
      </c>
    </row>
    <row r="4553" spans="8:13" x14ac:dyDescent="0.25">
      <c r="H4553">
        <f t="shared" si="427"/>
        <v>0</v>
      </c>
      <c r="I4553">
        <f t="shared" si="428"/>
        <v>0</v>
      </c>
      <c r="J4553">
        <f t="shared" si="429"/>
        <v>0</v>
      </c>
      <c r="K4553" t="str">
        <f t="shared" si="430"/>
        <v/>
      </c>
      <c r="L4553" t="e">
        <f t="shared" si="431"/>
        <v>#NUM!</v>
      </c>
      <c r="M4553" t="e">
        <f t="shared" si="432"/>
        <v>#NUM!</v>
      </c>
    </row>
    <row r="4554" spans="8:13" x14ac:dyDescent="0.25">
      <c r="H4554">
        <f t="shared" si="427"/>
        <v>0</v>
      </c>
      <c r="I4554">
        <f t="shared" si="428"/>
        <v>0</v>
      </c>
      <c r="J4554">
        <f t="shared" si="429"/>
        <v>0</v>
      </c>
      <c r="K4554" t="str">
        <f t="shared" si="430"/>
        <v/>
      </c>
      <c r="L4554" t="e">
        <f t="shared" si="431"/>
        <v>#NUM!</v>
      </c>
      <c r="M4554" t="e">
        <f t="shared" si="432"/>
        <v>#NUM!</v>
      </c>
    </row>
    <row r="4555" spans="8:13" x14ac:dyDescent="0.25">
      <c r="H4555">
        <f t="shared" si="427"/>
        <v>0</v>
      </c>
      <c r="I4555">
        <f t="shared" si="428"/>
        <v>0</v>
      </c>
      <c r="J4555">
        <f t="shared" si="429"/>
        <v>0</v>
      </c>
      <c r="K4555" t="str">
        <f t="shared" si="430"/>
        <v/>
      </c>
      <c r="L4555" t="e">
        <f t="shared" si="431"/>
        <v>#NUM!</v>
      </c>
      <c r="M4555" t="e">
        <f t="shared" si="432"/>
        <v>#NUM!</v>
      </c>
    </row>
    <row r="4556" spans="8:13" x14ac:dyDescent="0.25">
      <c r="H4556">
        <f t="shared" si="427"/>
        <v>0</v>
      </c>
      <c r="I4556">
        <f t="shared" si="428"/>
        <v>0</v>
      </c>
      <c r="J4556">
        <f t="shared" si="429"/>
        <v>0</v>
      </c>
      <c r="K4556" t="str">
        <f t="shared" si="430"/>
        <v/>
      </c>
      <c r="L4556" t="e">
        <f t="shared" si="431"/>
        <v>#NUM!</v>
      </c>
      <c r="M4556" t="e">
        <f t="shared" si="432"/>
        <v>#NUM!</v>
      </c>
    </row>
    <row r="4557" spans="8:13" x14ac:dyDescent="0.25">
      <c r="H4557">
        <f t="shared" si="427"/>
        <v>0</v>
      </c>
      <c r="I4557">
        <f t="shared" si="428"/>
        <v>0</v>
      </c>
      <c r="J4557">
        <f t="shared" si="429"/>
        <v>0</v>
      </c>
      <c r="K4557" t="str">
        <f t="shared" si="430"/>
        <v/>
      </c>
      <c r="L4557" t="e">
        <f t="shared" si="431"/>
        <v>#NUM!</v>
      </c>
      <c r="M4557" t="e">
        <f t="shared" si="432"/>
        <v>#NUM!</v>
      </c>
    </row>
    <row r="4558" spans="8:13" x14ac:dyDescent="0.25">
      <c r="H4558">
        <f t="shared" si="427"/>
        <v>0</v>
      </c>
      <c r="I4558">
        <f t="shared" si="428"/>
        <v>0</v>
      </c>
      <c r="J4558">
        <f t="shared" si="429"/>
        <v>0</v>
      </c>
      <c r="K4558" t="str">
        <f t="shared" si="430"/>
        <v/>
      </c>
      <c r="L4558" t="e">
        <f t="shared" si="431"/>
        <v>#NUM!</v>
      </c>
      <c r="M4558" t="e">
        <f t="shared" si="432"/>
        <v>#NUM!</v>
      </c>
    </row>
    <row r="4559" spans="8:13" x14ac:dyDescent="0.25">
      <c r="H4559">
        <f t="shared" si="427"/>
        <v>0</v>
      </c>
      <c r="I4559">
        <f t="shared" si="428"/>
        <v>0</v>
      </c>
      <c r="J4559">
        <f t="shared" si="429"/>
        <v>0</v>
      </c>
      <c r="K4559" t="str">
        <f t="shared" si="430"/>
        <v/>
      </c>
      <c r="L4559" t="e">
        <f t="shared" si="431"/>
        <v>#NUM!</v>
      </c>
      <c r="M4559" t="e">
        <f t="shared" si="432"/>
        <v>#NUM!</v>
      </c>
    </row>
    <row r="4560" spans="8:13" x14ac:dyDescent="0.25">
      <c r="H4560">
        <f t="shared" si="427"/>
        <v>0</v>
      </c>
      <c r="I4560">
        <f t="shared" si="428"/>
        <v>0</v>
      </c>
      <c r="J4560">
        <f t="shared" si="429"/>
        <v>0</v>
      </c>
      <c r="K4560" t="str">
        <f t="shared" si="430"/>
        <v/>
      </c>
      <c r="L4560" t="e">
        <f t="shared" si="431"/>
        <v>#NUM!</v>
      </c>
      <c r="M4560" t="e">
        <f t="shared" si="432"/>
        <v>#NUM!</v>
      </c>
    </row>
    <row r="4561" spans="8:13" x14ac:dyDescent="0.25">
      <c r="H4561">
        <f t="shared" si="427"/>
        <v>0</v>
      </c>
      <c r="I4561">
        <f t="shared" si="428"/>
        <v>0</v>
      </c>
      <c r="J4561">
        <f t="shared" si="429"/>
        <v>0</v>
      </c>
      <c r="K4561" t="str">
        <f t="shared" si="430"/>
        <v/>
      </c>
      <c r="L4561" t="e">
        <f t="shared" si="431"/>
        <v>#NUM!</v>
      </c>
      <c r="M4561" t="e">
        <f t="shared" si="432"/>
        <v>#NUM!</v>
      </c>
    </row>
    <row r="4562" spans="8:13" x14ac:dyDescent="0.25">
      <c r="H4562">
        <f t="shared" si="427"/>
        <v>0</v>
      </c>
      <c r="I4562">
        <f t="shared" si="428"/>
        <v>0</v>
      </c>
      <c r="J4562">
        <f t="shared" si="429"/>
        <v>0</v>
      </c>
      <c r="K4562" t="str">
        <f t="shared" si="430"/>
        <v/>
      </c>
      <c r="L4562" t="e">
        <f t="shared" si="431"/>
        <v>#NUM!</v>
      </c>
      <c r="M4562" t="e">
        <f t="shared" si="432"/>
        <v>#NUM!</v>
      </c>
    </row>
    <row r="4563" spans="8:13" x14ac:dyDescent="0.25">
      <c r="H4563">
        <f t="shared" si="427"/>
        <v>0</v>
      </c>
      <c r="I4563">
        <f t="shared" si="428"/>
        <v>0</v>
      </c>
      <c r="J4563">
        <f t="shared" si="429"/>
        <v>0</v>
      </c>
      <c r="K4563" t="str">
        <f t="shared" si="430"/>
        <v/>
      </c>
      <c r="L4563" t="e">
        <f t="shared" si="431"/>
        <v>#NUM!</v>
      </c>
      <c r="M4563" t="e">
        <f t="shared" si="432"/>
        <v>#NUM!</v>
      </c>
    </row>
    <row r="4564" spans="8:13" x14ac:dyDescent="0.25">
      <c r="H4564">
        <f t="shared" si="427"/>
        <v>0</v>
      </c>
      <c r="I4564">
        <f t="shared" si="428"/>
        <v>0</v>
      </c>
      <c r="J4564">
        <f t="shared" si="429"/>
        <v>0</v>
      </c>
      <c r="K4564" t="str">
        <f t="shared" si="430"/>
        <v/>
      </c>
      <c r="L4564" t="e">
        <f t="shared" si="431"/>
        <v>#NUM!</v>
      </c>
      <c r="M4564" t="e">
        <f t="shared" si="432"/>
        <v>#NUM!</v>
      </c>
    </row>
    <row r="4565" spans="8:13" x14ac:dyDescent="0.25">
      <c r="H4565">
        <f t="shared" si="427"/>
        <v>0</v>
      </c>
      <c r="I4565">
        <f t="shared" si="428"/>
        <v>0</v>
      </c>
      <c r="J4565">
        <f t="shared" si="429"/>
        <v>0</v>
      </c>
      <c r="K4565" t="str">
        <f t="shared" si="430"/>
        <v/>
      </c>
      <c r="L4565" t="e">
        <f t="shared" si="431"/>
        <v>#NUM!</v>
      </c>
      <c r="M4565" t="e">
        <f t="shared" si="432"/>
        <v>#NUM!</v>
      </c>
    </row>
    <row r="4566" spans="8:13" x14ac:dyDescent="0.25">
      <c r="H4566">
        <f t="shared" si="427"/>
        <v>0</v>
      </c>
      <c r="I4566">
        <f t="shared" si="428"/>
        <v>0</v>
      </c>
      <c r="J4566">
        <f t="shared" si="429"/>
        <v>0</v>
      </c>
      <c r="K4566" t="str">
        <f t="shared" si="430"/>
        <v/>
      </c>
      <c r="L4566" t="e">
        <f t="shared" si="431"/>
        <v>#NUM!</v>
      </c>
      <c r="M4566" t="e">
        <f t="shared" si="432"/>
        <v>#NUM!</v>
      </c>
    </row>
    <row r="4567" spans="8:13" x14ac:dyDescent="0.25">
      <c r="H4567">
        <f t="shared" si="427"/>
        <v>0</v>
      </c>
      <c r="I4567">
        <f t="shared" si="428"/>
        <v>0</v>
      </c>
      <c r="J4567">
        <f t="shared" si="429"/>
        <v>0</v>
      </c>
      <c r="K4567" t="str">
        <f t="shared" si="430"/>
        <v/>
      </c>
      <c r="L4567" t="e">
        <f t="shared" si="431"/>
        <v>#NUM!</v>
      </c>
      <c r="M4567" t="e">
        <f t="shared" si="432"/>
        <v>#NUM!</v>
      </c>
    </row>
    <row r="4568" spans="8:13" x14ac:dyDescent="0.25">
      <c r="H4568">
        <f t="shared" si="427"/>
        <v>0</v>
      </c>
      <c r="I4568">
        <f t="shared" si="428"/>
        <v>0</v>
      </c>
      <c r="J4568">
        <f t="shared" si="429"/>
        <v>0</v>
      </c>
      <c r="K4568" t="str">
        <f t="shared" si="430"/>
        <v/>
      </c>
      <c r="L4568" t="e">
        <f t="shared" si="431"/>
        <v>#NUM!</v>
      </c>
      <c r="M4568" t="e">
        <f t="shared" si="432"/>
        <v>#NUM!</v>
      </c>
    </row>
    <row r="4569" spans="8:13" x14ac:dyDescent="0.25">
      <c r="H4569">
        <f t="shared" si="427"/>
        <v>0</v>
      </c>
      <c r="I4569">
        <f t="shared" si="428"/>
        <v>0</v>
      </c>
      <c r="J4569">
        <f t="shared" si="429"/>
        <v>0</v>
      </c>
      <c r="K4569" t="str">
        <f t="shared" si="430"/>
        <v/>
      </c>
      <c r="L4569" t="e">
        <f t="shared" si="431"/>
        <v>#NUM!</v>
      </c>
      <c r="M4569" t="e">
        <f t="shared" si="432"/>
        <v>#NUM!</v>
      </c>
    </row>
    <row r="4570" spans="8:13" x14ac:dyDescent="0.25">
      <c r="H4570">
        <f t="shared" si="427"/>
        <v>0</v>
      </c>
      <c r="I4570">
        <f t="shared" si="428"/>
        <v>0</v>
      </c>
      <c r="J4570">
        <f t="shared" si="429"/>
        <v>0</v>
      </c>
      <c r="K4570" t="str">
        <f t="shared" si="430"/>
        <v/>
      </c>
      <c r="L4570" t="e">
        <f t="shared" si="431"/>
        <v>#NUM!</v>
      </c>
      <c r="M4570" t="e">
        <f t="shared" si="432"/>
        <v>#NUM!</v>
      </c>
    </row>
    <row r="4571" spans="8:13" x14ac:dyDescent="0.25">
      <c r="H4571">
        <f t="shared" si="427"/>
        <v>0</v>
      </c>
      <c r="I4571">
        <f t="shared" si="428"/>
        <v>0</v>
      </c>
      <c r="J4571">
        <f t="shared" si="429"/>
        <v>0</v>
      </c>
      <c r="K4571" t="str">
        <f t="shared" si="430"/>
        <v/>
      </c>
      <c r="L4571" t="e">
        <f t="shared" si="431"/>
        <v>#NUM!</v>
      </c>
      <c r="M4571" t="e">
        <f t="shared" si="432"/>
        <v>#NUM!</v>
      </c>
    </row>
    <row r="4572" spans="8:13" x14ac:dyDescent="0.25">
      <c r="H4572">
        <f t="shared" si="427"/>
        <v>0</v>
      </c>
      <c r="I4572">
        <f t="shared" si="428"/>
        <v>0</v>
      </c>
      <c r="J4572">
        <f t="shared" si="429"/>
        <v>0</v>
      </c>
      <c r="K4572" t="str">
        <f t="shared" si="430"/>
        <v/>
      </c>
      <c r="L4572" t="e">
        <f t="shared" si="431"/>
        <v>#NUM!</v>
      </c>
      <c r="M4572" t="e">
        <f t="shared" si="432"/>
        <v>#NUM!</v>
      </c>
    </row>
    <row r="4573" spans="8:13" x14ac:dyDescent="0.25">
      <c r="H4573">
        <f t="shared" si="427"/>
        <v>0</v>
      </c>
      <c r="I4573">
        <f t="shared" si="428"/>
        <v>0</v>
      </c>
      <c r="J4573">
        <f t="shared" si="429"/>
        <v>0</v>
      </c>
      <c r="K4573" t="str">
        <f t="shared" si="430"/>
        <v/>
      </c>
      <c r="L4573" t="e">
        <f t="shared" si="431"/>
        <v>#NUM!</v>
      </c>
      <c r="M4573" t="e">
        <f t="shared" si="432"/>
        <v>#NUM!</v>
      </c>
    </row>
    <row r="4574" spans="8:13" x14ac:dyDescent="0.25">
      <c r="H4574">
        <f t="shared" si="427"/>
        <v>0</v>
      </c>
      <c r="I4574">
        <f t="shared" si="428"/>
        <v>0</v>
      </c>
      <c r="J4574">
        <f t="shared" si="429"/>
        <v>0</v>
      </c>
      <c r="K4574" t="str">
        <f t="shared" si="430"/>
        <v/>
      </c>
      <c r="L4574" t="e">
        <f t="shared" si="431"/>
        <v>#NUM!</v>
      </c>
      <c r="M4574" t="e">
        <f t="shared" si="432"/>
        <v>#NUM!</v>
      </c>
    </row>
    <row r="4575" spans="8:13" x14ac:dyDescent="0.25">
      <c r="H4575">
        <f t="shared" si="427"/>
        <v>0</v>
      </c>
      <c r="I4575">
        <f t="shared" si="428"/>
        <v>0</v>
      </c>
      <c r="J4575">
        <f t="shared" si="429"/>
        <v>0</v>
      </c>
      <c r="K4575" t="str">
        <f t="shared" si="430"/>
        <v/>
      </c>
      <c r="L4575" t="e">
        <f t="shared" si="431"/>
        <v>#NUM!</v>
      </c>
      <c r="M4575" t="e">
        <f t="shared" si="432"/>
        <v>#NUM!</v>
      </c>
    </row>
    <row r="4576" spans="8:13" x14ac:dyDescent="0.25">
      <c r="H4576">
        <f t="shared" si="427"/>
        <v>0</v>
      </c>
      <c r="I4576">
        <f t="shared" si="428"/>
        <v>0</v>
      </c>
      <c r="J4576">
        <f t="shared" si="429"/>
        <v>0</v>
      </c>
      <c r="K4576" t="str">
        <f t="shared" si="430"/>
        <v/>
      </c>
      <c r="L4576" t="e">
        <f t="shared" si="431"/>
        <v>#NUM!</v>
      </c>
      <c r="M4576" t="e">
        <f t="shared" si="432"/>
        <v>#NUM!</v>
      </c>
    </row>
    <row r="4577" spans="8:13" x14ac:dyDescent="0.25">
      <c r="H4577">
        <f t="shared" si="427"/>
        <v>0</v>
      </c>
      <c r="I4577">
        <f t="shared" si="428"/>
        <v>0</v>
      </c>
      <c r="J4577">
        <f t="shared" si="429"/>
        <v>0</v>
      </c>
      <c r="K4577" t="str">
        <f t="shared" si="430"/>
        <v/>
      </c>
      <c r="L4577" t="e">
        <f t="shared" si="431"/>
        <v>#NUM!</v>
      </c>
      <c r="M4577" t="e">
        <f t="shared" si="432"/>
        <v>#NUM!</v>
      </c>
    </row>
    <row r="4578" spans="8:13" x14ac:dyDescent="0.25">
      <c r="H4578">
        <f t="shared" si="427"/>
        <v>0</v>
      </c>
      <c r="I4578">
        <f t="shared" si="428"/>
        <v>0</v>
      </c>
      <c r="J4578">
        <f t="shared" si="429"/>
        <v>0</v>
      </c>
      <c r="K4578" t="str">
        <f t="shared" si="430"/>
        <v/>
      </c>
      <c r="L4578" t="e">
        <f t="shared" si="431"/>
        <v>#NUM!</v>
      </c>
      <c r="M4578" t="e">
        <f t="shared" si="432"/>
        <v>#NUM!</v>
      </c>
    </row>
    <row r="4579" spans="8:13" x14ac:dyDescent="0.25">
      <c r="H4579">
        <f t="shared" si="427"/>
        <v>0</v>
      </c>
      <c r="I4579">
        <f t="shared" si="428"/>
        <v>0</v>
      </c>
      <c r="J4579">
        <f t="shared" si="429"/>
        <v>0</v>
      </c>
      <c r="K4579" t="str">
        <f t="shared" si="430"/>
        <v/>
      </c>
      <c r="L4579" t="e">
        <f t="shared" si="431"/>
        <v>#NUM!</v>
      </c>
      <c r="M4579" t="e">
        <f t="shared" si="432"/>
        <v>#NUM!</v>
      </c>
    </row>
    <row r="4580" spans="8:13" x14ac:dyDescent="0.25">
      <c r="H4580">
        <f t="shared" si="427"/>
        <v>0</v>
      </c>
      <c r="I4580">
        <f t="shared" si="428"/>
        <v>0</v>
      </c>
      <c r="J4580">
        <f t="shared" si="429"/>
        <v>0</v>
      </c>
      <c r="K4580" t="str">
        <f t="shared" si="430"/>
        <v/>
      </c>
      <c r="L4580" t="e">
        <f t="shared" si="431"/>
        <v>#NUM!</v>
      </c>
      <c r="M4580" t="e">
        <f t="shared" si="432"/>
        <v>#NUM!</v>
      </c>
    </row>
    <row r="4581" spans="8:13" x14ac:dyDescent="0.25">
      <c r="H4581">
        <f t="shared" si="427"/>
        <v>0</v>
      </c>
      <c r="I4581">
        <f t="shared" si="428"/>
        <v>0</v>
      </c>
      <c r="J4581">
        <f t="shared" si="429"/>
        <v>0</v>
      </c>
      <c r="K4581" t="str">
        <f t="shared" si="430"/>
        <v/>
      </c>
      <c r="L4581" t="e">
        <f t="shared" si="431"/>
        <v>#NUM!</v>
      </c>
      <c r="M4581" t="e">
        <f t="shared" si="432"/>
        <v>#NUM!</v>
      </c>
    </row>
    <row r="4582" spans="8:13" x14ac:dyDescent="0.25">
      <c r="H4582">
        <f t="shared" si="427"/>
        <v>0</v>
      </c>
      <c r="I4582">
        <f t="shared" si="428"/>
        <v>0</v>
      </c>
      <c r="J4582">
        <f t="shared" si="429"/>
        <v>0</v>
      </c>
      <c r="K4582" t="str">
        <f t="shared" si="430"/>
        <v/>
      </c>
      <c r="L4582" t="e">
        <f t="shared" si="431"/>
        <v>#NUM!</v>
      </c>
      <c r="M4582" t="e">
        <f t="shared" si="432"/>
        <v>#NUM!</v>
      </c>
    </row>
    <row r="4583" spans="8:13" x14ac:dyDescent="0.25">
      <c r="H4583">
        <f t="shared" si="427"/>
        <v>0</v>
      </c>
      <c r="I4583">
        <f t="shared" si="428"/>
        <v>0</v>
      </c>
      <c r="J4583">
        <f t="shared" si="429"/>
        <v>0</v>
      </c>
      <c r="K4583" t="str">
        <f t="shared" si="430"/>
        <v/>
      </c>
      <c r="L4583" t="e">
        <f t="shared" si="431"/>
        <v>#NUM!</v>
      </c>
      <c r="M4583" t="e">
        <f t="shared" si="432"/>
        <v>#NUM!</v>
      </c>
    </row>
    <row r="4584" spans="8:13" x14ac:dyDescent="0.25">
      <c r="H4584">
        <f t="shared" si="427"/>
        <v>0</v>
      </c>
      <c r="I4584">
        <f t="shared" si="428"/>
        <v>0</v>
      </c>
      <c r="J4584">
        <f t="shared" si="429"/>
        <v>0</v>
      </c>
      <c r="K4584" t="str">
        <f t="shared" si="430"/>
        <v/>
      </c>
      <c r="L4584" t="e">
        <f t="shared" si="431"/>
        <v>#NUM!</v>
      </c>
      <c r="M4584" t="e">
        <f t="shared" si="432"/>
        <v>#NUM!</v>
      </c>
    </row>
    <row r="4585" spans="8:13" x14ac:dyDescent="0.25">
      <c r="H4585">
        <f t="shared" si="427"/>
        <v>0</v>
      </c>
      <c r="I4585">
        <f t="shared" si="428"/>
        <v>0</v>
      </c>
      <c r="J4585">
        <f t="shared" si="429"/>
        <v>0</v>
      </c>
      <c r="K4585" t="str">
        <f t="shared" si="430"/>
        <v/>
      </c>
      <c r="L4585" t="e">
        <f t="shared" si="431"/>
        <v>#NUM!</v>
      </c>
      <c r="M4585" t="e">
        <f t="shared" si="432"/>
        <v>#NUM!</v>
      </c>
    </row>
    <row r="4586" spans="8:13" x14ac:dyDescent="0.25">
      <c r="H4586">
        <f t="shared" si="427"/>
        <v>0</v>
      </c>
      <c r="I4586">
        <f t="shared" si="428"/>
        <v>0</v>
      </c>
      <c r="J4586">
        <f t="shared" si="429"/>
        <v>0</v>
      </c>
      <c r="K4586" t="str">
        <f t="shared" si="430"/>
        <v/>
      </c>
      <c r="L4586" t="e">
        <f t="shared" si="431"/>
        <v>#NUM!</v>
      </c>
      <c r="M4586" t="e">
        <f t="shared" si="432"/>
        <v>#NUM!</v>
      </c>
    </row>
    <row r="4587" spans="8:13" x14ac:dyDescent="0.25">
      <c r="H4587">
        <f t="shared" si="427"/>
        <v>0</v>
      </c>
      <c r="I4587">
        <f t="shared" si="428"/>
        <v>0</v>
      </c>
      <c r="J4587">
        <f t="shared" si="429"/>
        <v>0</v>
      </c>
      <c r="K4587" t="str">
        <f t="shared" si="430"/>
        <v/>
      </c>
      <c r="L4587" t="e">
        <f t="shared" si="431"/>
        <v>#NUM!</v>
      </c>
      <c r="M4587" t="e">
        <f t="shared" si="432"/>
        <v>#NUM!</v>
      </c>
    </row>
    <row r="4588" spans="8:13" x14ac:dyDescent="0.25">
      <c r="H4588">
        <f t="shared" si="427"/>
        <v>0</v>
      </c>
      <c r="I4588">
        <f t="shared" si="428"/>
        <v>0</v>
      </c>
      <c r="J4588">
        <f t="shared" si="429"/>
        <v>0</v>
      </c>
      <c r="K4588" t="str">
        <f t="shared" si="430"/>
        <v/>
      </c>
      <c r="L4588" t="e">
        <f t="shared" si="431"/>
        <v>#NUM!</v>
      </c>
      <c r="M4588" t="e">
        <f t="shared" si="432"/>
        <v>#NUM!</v>
      </c>
    </row>
    <row r="4589" spans="8:13" x14ac:dyDescent="0.25">
      <c r="H4589">
        <f t="shared" si="427"/>
        <v>0</v>
      </c>
      <c r="I4589">
        <f t="shared" si="428"/>
        <v>0</v>
      </c>
      <c r="J4589">
        <f t="shared" si="429"/>
        <v>0</v>
      </c>
      <c r="K4589" t="str">
        <f t="shared" si="430"/>
        <v/>
      </c>
      <c r="L4589" t="e">
        <f t="shared" si="431"/>
        <v>#NUM!</v>
      </c>
      <c r="M4589" t="e">
        <f t="shared" si="432"/>
        <v>#NUM!</v>
      </c>
    </row>
    <row r="4590" spans="8:13" x14ac:dyDescent="0.25">
      <c r="H4590">
        <f t="shared" si="427"/>
        <v>0</v>
      </c>
      <c r="I4590">
        <f t="shared" si="428"/>
        <v>0</v>
      </c>
      <c r="J4590">
        <f t="shared" si="429"/>
        <v>0</v>
      </c>
      <c r="K4590" t="str">
        <f t="shared" si="430"/>
        <v/>
      </c>
      <c r="L4590" t="e">
        <f t="shared" si="431"/>
        <v>#NUM!</v>
      </c>
      <c r="M4590" t="e">
        <f t="shared" si="432"/>
        <v>#NUM!</v>
      </c>
    </row>
    <row r="4591" spans="8:13" x14ac:dyDescent="0.25">
      <c r="H4591">
        <f t="shared" si="427"/>
        <v>0</v>
      </c>
      <c r="I4591">
        <f t="shared" si="428"/>
        <v>0</v>
      </c>
      <c r="J4591">
        <f t="shared" si="429"/>
        <v>0</v>
      </c>
      <c r="K4591" t="str">
        <f t="shared" si="430"/>
        <v/>
      </c>
      <c r="L4591" t="e">
        <f t="shared" si="431"/>
        <v>#NUM!</v>
      </c>
      <c r="M4591" t="e">
        <f t="shared" si="432"/>
        <v>#NUM!</v>
      </c>
    </row>
    <row r="4592" spans="8:13" x14ac:dyDescent="0.25">
      <c r="H4592">
        <f t="shared" si="427"/>
        <v>0</v>
      </c>
      <c r="I4592">
        <f t="shared" si="428"/>
        <v>0</v>
      </c>
      <c r="J4592">
        <f t="shared" si="429"/>
        <v>0</v>
      </c>
      <c r="K4592" t="str">
        <f t="shared" si="430"/>
        <v/>
      </c>
      <c r="L4592" t="e">
        <f t="shared" si="431"/>
        <v>#NUM!</v>
      </c>
      <c r="M4592" t="e">
        <f t="shared" si="432"/>
        <v>#NUM!</v>
      </c>
    </row>
    <row r="4593" spans="8:13" x14ac:dyDescent="0.25">
      <c r="H4593">
        <f t="shared" si="427"/>
        <v>0</v>
      </c>
      <c r="I4593">
        <f t="shared" si="428"/>
        <v>0</v>
      </c>
      <c r="J4593">
        <f t="shared" si="429"/>
        <v>0</v>
      </c>
      <c r="K4593" t="str">
        <f t="shared" si="430"/>
        <v/>
      </c>
      <c r="L4593" t="e">
        <f t="shared" si="431"/>
        <v>#NUM!</v>
      </c>
      <c r="M4593" t="e">
        <f t="shared" si="432"/>
        <v>#NUM!</v>
      </c>
    </row>
    <row r="4594" spans="8:13" x14ac:dyDescent="0.25">
      <c r="H4594">
        <f t="shared" si="427"/>
        <v>0</v>
      </c>
      <c r="I4594">
        <f t="shared" si="428"/>
        <v>0</v>
      </c>
      <c r="J4594">
        <f t="shared" si="429"/>
        <v>0</v>
      </c>
      <c r="K4594" t="str">
        <f t="shared" si="430"/>
        <v/>
      </c>
      <c r="L4594" t="e">
        <f t="shared" si="431"/>
        <v>#NUM!</v>
      </c>
      <c r="M4594" t="e">
        <f t="shared" si="432"/>
        <v>#NUM!</v>
      </c>
    </row>
    <row r="4595" spans="8:13" x14ac:dyDescent="0.25">
      <c r="H4595">
        <f t="shared" si="427"/>
        <v>0</v>
      </c>
      <c r="I4595">
        <f t="shared" si="428"/>
        <v>0</v>
      </c>
      <c r="J4595">
        <f t="shared" si="429"/>
        <v>0</v>
      </c>
      <c r="K4595" t="str">
        <f t="shared" si="430"/>
        <v/>
      </c>
      <c r="L4595" t="e">
        <f t="shared" si="431"/>
        <v>#NUM!</v>
      </c>
      <c r="M4595" t="e">
        <f t="shared" si="432"/>
        <v>#NUM!</v>
      </c>
    </row>
    <row r="4596" spans="8:13" x14ac:dyDescent="0.25">
      <c r="H4596">
        <f t="shared" si="427"/>
        <v>0</v>
      </c>
      <c r="I4596">
        <f t="shared" si="428"/>
        <v>0</v>
      </c>
      <c r="J4596">
        <f t="shared" si="429"/>
        <v>0</v>
      </c>
      <c r="K4596" t="str">
        <f t="shared" si="430"/>
        <v/>
      </c>
      <c r="L4596" t="e">
        <f t="shared" si="431"/>
        <v>#NUM!</v>
      </c>
      <c r="M4596" t="e">
        <f t="shared" si="432"/>
        <v>#NUM!</v>
      </c>
    </row>
    <row r="4597" spans="8:13" x14ac:dyDescent="0.25">
      <c r="H4597">
        <f t="shared" si="427"/>
        <v>0</v>
      </c>
      <c r="I4597">
        <f t="shared" si="428"/>
        <v>0</v>
      </c>
      <c r="J4597">
        <f t="shared" si="429"/>
        <v>0</v>
      </c>
      <c r="K4597" t="str">
        <f t="shared" si="430"/>
        <v/>
      </c>
      <c r="L4597" t="e">
        <f t="shared" si="431"/>
        <v>#NUM!</v>
      </c>
      <c r="M4597" t="e">
        <f t="shared" si="432"/>
        <v>#NUM!</v>
      </c>
    </row>
    <row r="4598" spans="8:13" x14ac:dyDescent="0.25">
      <c r="H4598">
        <f t="shared" si="427"/>
        <v>0</v>
      </c>
      <c r="I4598">
        <f t="shared" si="428"/>
        <v>0</v>
      </c>
      <c r="J4598">
        <f t="shared" si="429"/>
        <v>0</v>
      </c>
      <c r="K4598" t="str">
        <f t="shared" si="430"/>
        <v/>
      </c>
      <c r="L4598" t="e">
        <f t="shared" si="431"/>
        <v>#NUM!</v>
      </c>
      <c r="M4598" t="e">
        <f t="shared" si="432"/>
        <v>#NUM!</v>
      </c>
    </row>
    <row r="4599" spans="8:13" x14ac:dyDescent="0.25">
      <c r="H4599">
        <f t="shared" si="427"/>
        <v>0</v>
      </c>
      <c r="I4599">
        <f t="shared" si="428"/>
        <v>0</v>
      </c>
      <c r="J4599">
        <f t="shared" si="429"/>
        <v>0</v>
      </c>
      <c r="K4599" t="str">
        <f t="shared" si="430"/>
        <v/>
      </c>
      <c r="L4599" t="e">
        <f t="shared" si="431"/>
        <v>#NUM!</v>
      </c>
      <c r="M4599" t="e">
        <f t="shared" si="432"/>
        <v>#NUM!</v>
      </c>
    </row>
    <row r="4600" spans="8:13" x14ac:dyDescent="0.25">
      <c r="H4600">
        <f t="shared" si="427"/>
        <v>0</v>
      </c>
      <c r="I4600">
        <f t="shared" si="428"/>
        <v>0</v>
      </c>
      <c r="J4600">
        <f t="shared" si="429"/>
        <v>0</v>
      </c>
      <c r="K4600" t="str">
        <f t="shared" si="430"/>
        <v/>
      </c>
      <c r="L4600" t="e">
        <f t="shared" si="431"/>
        <v>#NUM!</v>
      </c>
      <c r="M4600" t="e">
        <f t="shared" si="432"/>
        <v>#NUM!</v>
      </c>
    </row>
    <row r="4601" spans="8:13" x14ac:dyDescent="0.25">
      <c r="H4601">
        <f t="shared" si="427"/>
        <v>0</v>
      </c>
      <c r="I4601">
        <f t="shared" si="428"/>
        <v>0</v>
      </c>
      <c r="J4601">
        <f t="shared" si="429"/>
        <v>0</v>
      </c>
      <c r="K4601" t="str">
        <f t="shared" si="430"/>
        <v/>
      </c>
      <c r="L4601" t="e">
        <f t="shared" si="431"/>
        <v>#NUM!</v>
      </c>
      <c r="M4601" t="e">
        <f t="shared" si="432"/>
        <v>#NUM!</v>
      </c>
    </row>
    <row r="4602" spans="8:13" x14ac:dyDescent="0.25">
      <c r="H4602">
        <f t="shared" si="427"/>
        <v>0</v>
      </c>
      <c r="I4602">
        <f t="shared" si="428"/>
        <v>0</v>
      </c>
      <c r="J4602">
        <f t="shared" si="429"/>
        <v>0</v>
      </c>
      <c r="K4602" t="str">
        <f t="shared" si="430"/>
        <v/>
      </c>
      <c r="L4602" t="e">
        <f t="shared" si="431"/>
        <v>#NUM!</v>
      </c>
      <c r="M4602" t="e">
        <f t="shared" si="432"/>
        <v>#NUM!</v>
      </c>
    </row>
    <row r="4603" spans="8:13" x14ac:dyDescent="0.25">
      <c r="H4603">
        <f t="shared" si="427"/>
        <v>0</v>
      </c>
      <c r="I4603">
        <f t="shared" si="428"/>
        <v>0</v>
      </c>
      <c r="J4603">
        <f t="shared" si="429"/>
        <v>0</v>
      </c>
      <c r="K4603" t="str">
        <f t="shared" si="430"/>
        <v/>
      </c>
      <c r="L4603" t="e">
        <f t="shared" si="431"/>
        <v>#NUM!</v>
      </c>
      <c r="M4603" t="e">
        <f t="shared" si="432"/>
        <v>#NUM!</v>
      </c>
    </row>
    <row r="4604" spans="8:13" x14ac:dyDescent="0.25">
      <c r="H4604">
        <f t="shared" si="427"/>
        <v>0</v>
      </c>
      <c r="I4604">
        <f t="shared" si="428"/>
        <v>0</v>
      </c>
      <c r="J4604">
        <f t="shared" si="429"/>
        <v>0</v>
      </c>
      <c r="K4604" t="str">
        <f t="shared" si="430"/>
        <v/>
      </c>
      <c r="L4604" t="e">
        <f t="shared" si="431"/>
        <v>#NUM!</v>
      </c>
      <c r="M4604" t="e">
        <f t="shared" si="432"/>
        <v>#NUM!</v>
      </c>
    </row>
    <row r="4605" spans="8:13" x14ac:dyDescent="0.25">
      <c r="H4605">
        <f t="shared" si="427"/>
        <v>0</v>
      </c>
      <c r="I4605">
        <f t="shared" si="428"/>
        <v>0</v>
      </c>
      <c r="J4605">
        <f t="shared" si="429"/>
        <v>0</v>
      </c>
      <c r="K4605" t="str">
        <f t="shared" si="430"/>
        <v/>
      </c>
      <c r="L4605" t="e">
        <f t="shared" si="431"/>
        <v>#NUM!</v>
      </c>
      <c r="M4605" t="e">
        <f t="shared" si="432"/>
        <v>#NUM!</v>
      </c>
    </row>
    <row r="4606" spans="8:13" x14ac:dyDescent="0.25">
      <c r="H4606">
        <f t="shared" si="427"/>
        <v>0</v>
      </c>
      <c r="I4606">
        <f t="shared" si="428"/>
        <v>0</v>
      </c>
      <c r="J4606">
        <f t="shared" si="429"/>
        <v>0</v>
      </c>
      <c r="K4606" t="str">
        <f t="shared" si="430"/>
        <v/>
      </c>
      <c r="L4606" t="e">
        <f t="shared" si="431"/>
        <v>#NUM!</v>
      </c>
      <c r="M4606" t="e">
        <f t="shared" si="432"/>
        <v>#NUM!</v>
      </c>
    </row>
    <row r="4607" spans="8:13" x14ac:dyDescent="0.25">
      <c r="H4607">
        <f t="shared" si="427"/>
        <v>0</v>
      </c>
      <c r="I4607">
        <f t="shared" si="428"/>
        <v>0</v>
      </c>
      <c r="J4607">
        <f t="shared" si="429"/>
        <v>0</v>
      </c>
      <c r="K4607" t="str">
        <f t="shared" si="430"/>
        <v/>
      </c>
      <c r="L4607" t="e">
        <f t="shared" si="431"/>
        <v>#NUM!</v>
      </c>
      <c r="M4607" t="e">
        <f t="shared" si="432"/>
        <v>#NUM!</v>
      </c>
    </row>
    <row r="4608" spans="8:13" x14ac:dyDescent="0.25">
      <c r="H4608">
        <f t="shared" si="427"/>
        <v>0</v>
      </c>
      <c r="I4608">
        <f t="shared" si="428"/>
        <v>0</v>
      </c>
      <c r="J4608">
        <f t="shared" si="429"/>
        <v>0</v>
      </c>
      <c r="K4608" t="str">
        <f t="shared" si="430"/>
        <v/>
      </c>
      <c r="L4608" t="e">
        <f t="shared" si="431"/>
        <v>#NUM!</v>
      </c>
      <c r="M4608" t="e">
        <f t="shared" si="432"/>
        <v>#NUM!</v>
      </c>
    </row>
    <row r="4609" spans="8:13" x14ac:dyDescent="0.25">
      <c r="H4609">
        <f t="shared" si="427"/>
        <v>0</v>
      </c>
      <c r="I4609">
        <f t="shared" si="428"/>
        <v>0</v>
      </c>
      <c r="J4609">
        <f t="shared" si="429"/>
        <v>0</v>
      </c>
      <c r="K4609" t="str">
        <f t="shared" si="430"/>
        <v/>
      </c>
      <c r="L4609" t="e">
        <f t="shared" si="431"/>
        <v>#NUM!</v>
      </c>
      <c r="M4609" t="e">
        <f t="shared" si="432"/>
        <v>#NUM!</v>
      </c>
    </row>
    <row r="4610" spans="8:13" x14ac:dyDescent="0.25">
      <c r="H4610">
        <f t="shared" si="427"/>
        <v>0</v>
      </c>
      <c r="I4610">
        <f t="shared" si="428"/>
        <v>0</v>
      </c>
      <c r="J4610">
        <f t="shared" si="429"/>
        <v>0</v>
      </c>
      <c r="K4610" t="str">
        <f t="shared" si="430"/>
        <v/>
      </c>
      <c r="L4610" t="e">
        <f t="shared" si="431"/>
        <v>#NUM!</v>
      </c>
      <c r="M4610" t="e">
        <f t="shared" si="432"/>
        <v>#NUM!</v>
      </c>
    </row>
    <row r="4611" spans="8:13" x14ac:dyDescent="0.25">
      <c r="H4611">
        <f t="shared" ref="H4611:H4674" si="433">_xlfn.NUMBERVALUE(MID(E4611,9,8))</f>
        <v>0</v>
      </c>
      <c r="I4611">
        <f t="shared" ref="I4611:I4674" si="434">D4611</f>
        <v>0</v>
      </c>
      <c r="J4611">
        <f t="shared" ref="J4611:J4674" si="435">SMALL($H$1:$H$5000,ROW(D4610))</f>
        <v>0</v>
      </c>
      <c r="K4611" t="str">
        <f t="shared" ref="K4611:K4674" si="436">IF(LEFT(E4611,3)=L$1,H4611,"")</f>
        <v/>
      </c>
      <c r="L4611" t="e">
        <f t="shared" ref="L4611:L4674" si="437">SMALL(K$1:K$5000,ROW(D4610))</f>
        <v>#NUM!</v>
      </c>
      <c r="M4611" t="e">
        <f t="shared" ref="M4611:M4674" si="438">VLOOKUP(L4611,H$2:I$5000,2,FALSE)</f>
        <v>#NUM!</v>
      </c>
    </row>
    <row r="4612" spans="8:13" x14ac:dyDescent="0.25">
      <c r="H4612">
        <f t="shared" si="433"/>
        <v>0</v>
      </c>
      <c r="I4612">
        <f t="shared" si="434"/>
        <v>0</v>
      </c>
      <c r="J4612">
        <f t="shared" si="435"/>
        <v>0</v>
      </c>
      <c r="K4612" t="str">
        <f t="shared" si="436"/>
        <v/>
      </c>
      <c r="L4612" t="e">
        <f t="shared" si="437"/>
        <v>#NUM!</v>
      </c>
      <c r="M4612" t="e">
        <f t="shared" si="438"/>
        <v>#NUM!</v>
      </c>
    </row>
    <row r="4613" spans="8:13" x14ac:dyDescent="0.25">
      <c r="H4613">
        <f t="shared" si="433"/>
        <v>0</v>
      </c>
      <c r="I4613">
        <f t="shared" si="434"/>
        <v>0</v>
      </c>
      <c r="J4613">
        <f t="shared" si="435"/>
        <v>0</v>
      </c>
      <c r="K4613" t="str">
        <f t="shared" si="436"/>
        <v/>
      </c>
      <c r="L4613" t="e">
        <f t="shared" si="437"/>
        <v>#NUM!</v>
      </c>
      <c r="M4613" t="e">
        <f t="shared" si="438"/>
        <v>#NUM!</v>
      </c>
    </row>
    <row r="4614" spans="8:13" x14ac:dyDescent="0.25">
      <c r="H4614">
        <f t="shared" si="433"/>
        <v>0</v>
      </c>
      <c r="I4614">
        <f t="shared" si="434"/>
        <v>0</v>
      </c>
      <c r="J4614">
        <f t="shared" si="435"/>
        <v>0</v>
      </c>
      <c r="K4614" t="str">
        <f t="shared" si="436"/>
        <v/>
      </c>
      <c r="L4614" t="e">
        <f t="shared" si="437"/>
        <v>#NUM!</v>
      </c>
      <c r="M4614" t="e">
        <f t="shared" si="438"/>
        <v>#NUM!</v>
      </c>
    </row>
    <row r="4615" spans="8:13" x14ac:dyDescent="0.25">
      <c r="H4615">
        <f t="shared" si="433"/>
        <v>0</v>
      </c>
      <c r="I4615">
        <f t="shared" si="434"/>
        <v>0</v>
      </c>
      <c r="J4615">
        <f t="shared" si="435"/>
        <v>0</v>
      </c>
      <c r="K4615" t="str">
        <f t="shared" si="436"/>
        <v/>
      </c>
      <c r="L4615" t="e">
        <f t="shared" si="437"/>
        <v>#NUM!</v>
      </c>
      <c r="M4615" t="e">
        <f t="shared" si="438"/>
        <v>#NUM!</v>
      </c>
    </row>
    <row r="4616" spans="8:13" x14ac:dyDescent="0.25">
      <c r="H4616">
        <f t="shared" si="433"/>
        <v>0</v>
      </c>
      <c r="I4616">
        <f t="shared" si="434"/>
        <v>0</v>
      </c>
      <c r="J4616">
        <f t="shared" si="435"/>
        <v>0</v>
      </c>
      <c r="K4616" t="str">
        <f t="shared" si="436"/>
        <v/>
      </c>
      <c r="L4616" t="e">
        <f t="shared" si="437"/>
        <v>#NUM!</v>
      </c>
      <c r="M4616" t="e">
        <f t="shared" si="438"/>
        <v>#NUM!</v>
      </c>
    </row>
    <row r="4617" spans="8:13" x14ac:dyDescent="0.25">
      <c r="H4617">
        <f t="shared" si="433"/>
        <v>0</v>
      </c>
      <c r="I4617">
        <f t="shared" si="434"/>
        <v>0</v>
      </c>
      <c r="J4617">
        <f t="shared" si="435"/>
        <v>0</v>
      </c>
      <c r="K4617" t="str">
        <f t="shared" si="436"/>
        <v/>
      </c>
      <c r="L4617" t="e">
        <f t="shared" si="437"/>
        <v>#NUM!</v>
      </c>
      <c r="M4617" t="e">
        <f t="shared" si="438"/>
        <v>#NUM!</v>
      </c>
    </row>
    <row r="4618" spans="8:13" x14ac:dyDescent="0.25">
      <c r="H4618">
        <f t="shared" si="433"/>
        <v>0</v>
      </c>
      <c r="I4618">
        <f t="shared" si="434"/>
        <v>0</v>
      </c>
      <c r="J4618">
        <f t="shared" si="435"/>
        <v>0</v>
      </c>
      <c r="K4618" t="str">
        <f t="shared" si="436"/>
        <v/>
      </c>
      <c r="L4618" t="e">
        <f t="shared" si="437"/>
        <v>#NUM!</v>
      </c>
      <c r="M4618" t="e">
        <f t="shared" si="438"/>
        <v>#NUM!</v>
      </c>
    </row>
    <row r="4619" spans="8:13" x14ac:dyDescent="0.25">
      <c r="H4619">
        <f t="shared" si="433"/>
        <v>0</v>
      </c>
      <c r="I4619">
        <f t="shared" si="434"/>
        <v>0</v>
      </c>
      <c r="J4619">
        <f t="shared" si="435"/>
        <v>0</v>
      </c>
      <c r="K4619" t="str">
        <f t="shared" si="436"/>
        <v/>
      </c>
      <c r="L4619" t="e">
        <f t="shared" si="437"/>
        <v>#NUM!</v>
      </c>
      <c r="M4619" t="e">
        <f t="shared" si="438"/>
        <v>#NUM!</v>
      </c>
    </row>
    <row r="4620" spans="8:13" x14ac:dyDescent="0.25">
      <c r="H4620">
        <f t="shared" si="433"/>
        <v>0</v>
      </c>
      <c r="I4620">
        <f t="shared" si="434"/>
        <v>0</v>
      </c>
      <c r="J4620">
        <f t="shared" si="435"/>
        <v>0</v>
      </c>
      <c r="K4620" t="str">
        <f t="shared" si="436"/>
        <v/>
      </c>
      <c r="L4620" t="e">
        <f t="shared" si="437"/>
        <v>#NUM!</v>
      </c>
      <c r="M4620" t="e">
        <f t="shared" si="438"/>
        <v>#NUM!</v>
      </c>
    </row>
    <row r="4621" spans="8:13" x14ac:dyDescent="0.25">
      <c r="H4621">
        <f t="shared" si="433"/>
        <v>0</v>
      </c>
      <c r="I4621">
        <f t="shared" si="434"/>
        <v>0</v>
      </c>
      <c r="J4621">
        <f t="shared" si="435"/>
        <v>0</v>
      </c>
      <c r="K4621" t="str">
        <f t="shared" si="436"/>
        <v/>
      </c>
      <c r="L4621" t="e">
        <f t="shared" si="437"/>
        <v>#NUM!</v>
      </c>
      <c r="M4621" t="e">
        <f t="shared" si="438"/>
        <v>#NUM!</v>
      </c>
    </row>
    <row r="4622" spans="8:13" x14ac:dyDescent="0.25">
      <c r="H4622">
        <f t="shared" si="433"/>
        <v>0</v>
      </c>
      <c r="I4622">
        <f t="shared" si="434"/>
        <v>0</v>
      </c>
      <c r="J4622">
        <f t="shared" si="435"/>
        <v>0</v>
      </c>
      <c r="K4622" t="str">
        <f t="shared" si="436"/>
        <v/>
      </c>
      <c r="L4622" t="e">
        <f t="shared" si="437"/>
        <v>#NUM!</v>
      </c>
      <c r="M4622" t="e">
        <f t="shared" si="438"/>
        <v>#NUM!</v>
      </c>
    </row>
    <row r="4623" spans="8:13" x14ac:dyDescent="0.25">
      <c r="H4623">
        <f t="shared" si="433"/>
        <v>0</v>
      </c>
      <c r="I4623">
        <f t="shared" si="434"/>
        <v>0</v>
      </c>
      <c r="J4623">
        <f t="shared" si="435"/>
        <v>0</v>
      </c>
      <c r="K4623" t="str">
        <f t="shared" si="436"/>
        <v/>
      </c>
      <c r="L4623" t="e">
        <f t="shared" si="437"/>
        <v>#NUM!</v>
      </c>
      <c r="M4623" t="e">
        <f t="shared" si="438"/>
        <v>#NUM!</v>
      </c>
    </row>
    <row r="4624" spans="8:13" x14ac:dyDescent="0.25">
      <c r="H4624">
        <f t="shared" si="433"/>
        <v>0</v>
      </c>
      <c r="I4624">
        <f t="shared" si="434"/>
        <v>0</v>
      </c>
      <c r="J4624">
        <f t="shared" si="435"/>
        <v>0</v>
      </c>
      <c r="K4624" t="str">
        <f t="shared" si="436"/>
        <v/>
      </c>
      <c r="L4624" t="e">
        <f t="shared" si="437"/>
        <v>#NUM!</v>
      </c>
      <c r="M4624" t="e">
        <f t="shared" si="438"/>
        <v>#NUM!</v>
      </c>
    </row>
    <row r="4625" spans="8:13" x14ac:dyDescent="0.25">
      <c r="H4625">
        <f t="shared" si="433"/>
        <v>0</v>
      </c>
      <c r="I4625">
        <f t="shared" si="434"/>
        <v>0</v>
      </c>
      <c r="J4625">
        <f t="shared" si="435"/>
        <v>0</v>
      </c>
      <c r="K4625" t="str">
        <f t="shared" si="436"/>
        <v/>
      </c>
      <c r="L4625" t="e">
        <f t="shared" si="437"/>
        <v>#NUM!</v>
      </c>
      <c r="M4625" t="e">
        <f t="shared" si="438"/>
        <v>#NUM!</v>
      </c>
    </row>
    <row r="4626" spans="8:13" x14ac:dyDescent="0.25">
      <c r="H4626">
        <f t="shared" si="433"/>
        <v>0</v>
      </c>
      <c r="I4626">
        <f t="shared" si="434"/>
        <v>0</v>
      </c>
      <c r="J4626">
        <f t="shared" si="435"/>
        <v>0</v>
      </c>
      <c r="K4626" t="str">
        <f t="shared" si="436"/>
        <v/>
      </c>
      <c r="L4626" t="e">
        <f t="shared" si="437"/>
        <v>#NUM!</v>
      </c>
      <c r="M4626" t="e">
        <f t="shared" si="438"/>
        <v>#NUM!</v>
      </c>
    </row>
    <row r="4627" spans="8:13" x14ac:dyDescent="0.25">
      <c r="H4627">
        <f t="shared" si="433"/>
        <v>0</v>
      </c>
      <c r="I4627">
        <f t="shared" si="434"/>
        <v>0</v>
      </c>
      <c r="J4627">
        <f t="shared" si="435"/>
        <v>0</v>
      </c>
      <c r="K4627" t="str">
        <f t="shared" si="436"/>
        <v/>
      </c>
      <c r="L4627" t="e">
        <f t="shared" si="437"/>
        <v>#NUM!</v>
      </c>
      <c r="M4627" t="e">
        <f t="shared" si="438"/>
        <v>#NUM!</v>
      </c>
    </row>
    <row r="4628" spans="8:13" x14ac:dyDescent="0.25">
      <c r="H4628">
        <f t="shared" si="433"/>
        <v>0</v>
      </c>
      <c r="I4628">
        <f t="shared" si="434"/>
        <v>0</v>
      </c>
      <c r="J4628">
        <f t="shared" si="435"/>
        <v>0</v>
      </c>
      <c r="K4628" t="str">
        <f t="shared" si="436"/>
        <v/>
      </c>
      <c r="L4628" t="e">
        <f t="shared" si="437"/>
        <v>#NUM!</v>
      </c>
      <c r="M4628" t="e">
        <f t="shared" si="438"/>
        <v>#NUM!</v>
      </c>
    </row>
    <row r="4629" spans="8:13" x14ac:dyDescent="0.25">
      <c r="H4629">
        <f t="shared" si="433"/>
        <v>0</v>
      </c>
      <c r="I4629">
        <f t="shared" si="434"/>
        <v>0</v>
      </c>
      <c r="J4629">
        <f t="shared" si="435"/>
        <v>0</v>
      </c>
      <c r="K4629" t="str">
        <f t="shared" si="436"/>
        <v/>
      </c>
      <c r="L4629" t="e">
        <f t="shared" si="437"/>
        <v>#NUM!</v>
      </c>
      <c r="M4629" t="e">
        <f t="shared" si="438"/>
        <v>#NUM!</v>
      </c>
    </row>
    <row r="4630" spans="8:13" x14ac:dyDescent="0.25">
      <c r="H4630">
        <f t="shared" si="433"/>
        <v>0</v>
      </c>
      <c r="I4630">
        <f t="shared" si="434"/>
        <v>0</v>
      </c>
      <c r="J4630">
        <f t="shared" si="435"/>
        <v>0</v>
      </c>
      <c r="K4630" t="str">
        <f t="shared" si="436"/>
        <v/>
      </c>
      <c r="L4630" t="e">
        <f t="shared" si="437"/>
        <v>#NUM!</v>
      </c>
      <c r="M4630" t="e">
        <f t="shared" si="438"/>
        <v>#NUM!</v>
      </c>
    </row>
    <row r="4631" spans="8:13" x14ac:dyDescent="0.25">
      <c r="H4631">
        <f t="shared" si="433"/>
        <v>0</v>
      </c>
      <c r="I4631">
        <f t="shared" si="434"/>
        <v>0</v>
      </c>
      <c r="J4631">
        <f t="shared" si="435"/>
        <v>0</v>
      </c>
      <c r="K4631" t="str">
        <f t="shared" si="436"/>
        <v/>
      </c>
      <c r="L4631" t="e">
        <f t="shared" si="437"/>
        <v>#NUM!</v>
      </c>
      <c r="M4631" t="e">
        <f t="shared" si="438"/>
        <v>#NUM!</v>
      </c>
    </row>
    <row r="4632" spans="8:13" x14ac:dyDescent="0.25">
      <c r="H4632">
        <f t="shared" si="433"/>
        <v>0</v>
      </c>
      <c r="I4632">
        <f t="shared" si="434"/>
        <v>0</v>
      </c>
      <c r="J4632">
        <f t="shared" si="435"/>
        <v>0</v>
      </c>
      <c r="K4632" t="str">
        <f t="shared" si="436"/>
        <v/>
      </c>
      <c r="L4632" t="e">
        <f t="shared" si="437"/>
        <v>#NUM!</v>
      </c>
      <c r="M4632" t="e">
        <f t="shared" si="438"/>
        <v>#NUM!</v>
      </c>
    </row>
    <row r="4633" spans="8:13" x14ac:dyDescent="0.25">
      <c r="H4633">
        <f t="shared" si="433"/>
        <v>0</v>
      </c>
      <c r="I4633">
        <f t="shared" si="434"/>
        <v>0</v>
      </c>
      <c r="J4633">
        <f t="shared" si="435"/>
        <v>0</v>
      </c>
      <c r="K4633" t="str">
        <f t="shared" si="436"/>
        <v/>
      </c>
      <c r="L4633" t="e">
        <f t="shared" si="437"/>
        <v>#NUM!</v>
      </c>
      <c r="M4633" t="e">
        <f t="shared" si="438"/>
        <v>#NUM!</v>
      </c>
    </row>
    <row r="4634" spans="8:13" x14ac:dyDescent="0.25">
      <c r="H4634">
        <f t="shared" si="433"/>
        <v>0</v>
      </c>
      <c r="I4634">
        <f t="shared" si="434"/>
        <v>0</v>
      </c>
      <c r="J4634">
        <f t="shared" si="435"/>
        <v>0</v>
      </c>
      <c r="K4634" t="str">
        <f t="shared" si="436"/>
        <v/>
      </c>
      <c r="L4634" t="e">
        <f t="shared" si="437"/>
        <v>#NUM!</v>
      </c>
      <c r="M4634" t="e">
        <f t="shared" si="438"/>
        <v>#NUM!</v>
      </c>
    </row>
    <row r="4635" spans="8:13" x14ac:dyDescent="0.25">
      <c r="H4635">
        <f t="shared" si="433"/>
        <v>0</v>
      </c>
      <c r="I4635">
        <f t="shared" si="434"/>
        <v>0</v>
      </c>
      <c r="J4635">
        <f t="shared" si="435"/>
        <v>0</v>
      </c>
      <c r="K4635" t="str">
        <f t="shared" si="436"/>
        <v/>
      </c>
      <c r="L4635" t="e">
        <f t="shared" si="437"/>
        <v>#NUM!</v>
      </c>
      <c r="M4635" t="e">
        <f t="shared" si="438"/>
        <v>#NUM!</v>
      </c>
    </row>
    <row r="4636" spans="8:13" x14ac:dyDescent="0.25">
      <c r="H4636">
        <f t="shared" si="433"/>
        <v>0</v>
      </c>
      <c r="I4636">
        <f t="shared" si="434"/>
        <v>0</v>
      </c>
      <c r="J4636">
        <f t="shared" si="435"/>
        <v>0</v>
      </c>
      <c r="K4636" t="str">
        <f t="shared" si="436"/>
        <v/>
      </c>
      <c r="L4636" t="e">
        <f t="shared" si="437"/>
        <v>#NUM!</v>
      </c>
      <c r="M4636" t="e">
        <f t="shared" si="438"/>
        <v>#NUM!</v>
      </c>
    </row>
    <row r="4637" spans="8:13" x14ac:dyDescent="0.25">
      <c r="H4637">
        <f t="shared" si="433"/>
        <v>0</v>
      </c>
      <c r="I4637">
        <f t="shared" si="434"/>
        <v>0</v>
      </c>
      <c r="J4637">
        <f t="shared" si="435"/>
        <v>0</v>
      </c>
      <c r="K4637" t="str">
        <f t="shared" si="436"/>
        <v/>
      </c>
      <c r="L4637" t="e">
        <f t="shared" si="437"/>
        <v>#NUM!</v>
      </c>
      <c r="M4637" t="e">
        <f t="shared" si="438"/>
        <v>#NUM!</v>
      </c>
    </row>
    <row r="4638" spans="8:13" x14ac:dyDescent="0.25">
      <c r="H4638">
        <f t="shared" si="433"/>
        <v>0</v>
      </c>
      <c r="I4638">
        <f t="shared" si="434"/>
        <v>0</v>
      </c>
      <c r="J4638">
        <f t="shared" si="435"/>
        <v>0</v>
      </c>
      <c r="K4638" t="str">
        <f t="shared" si="436"/>
        <v/>
      </c>
      <c r="L4638" t="e">
        <f t="shared" si="437"/>
        <v>#NUM!</v>
      </c>
      <c r="M4638" t="e">
        <f t="shared" si="438"/>
        <v>#NUM!</v>
      </c>
    </row>
    <row r="4639" spans="8:13" x14ac:dyDescent="0.25">
      <c r="H4639">
        <f t="shared" si="433"/>
        <v>0</v>
      </c>
      <c r="I4639">
        <f t="shared" si="434"/>
        <v>0</v>
      </c>
      <c r="J4639">
        <f t="shared" si="435"/>
        <v>0</v>
      </c>
      <c r="K4639" t="str">
        <f t="shared" si="436"/>
        <v/>
      </c>
      <c r="L4639" t="e">
        <f t="shared" si="437"/>
        <v>#NUM!</v>
      </c>
      <c r="M4639" t="e">
        <f t="shared" si="438"/>
        <v>#NUM!</v>
      </c>
    </row>
    <row r="4640" spans="8:13" x14ac:dyDescent="0.25">
      <c r="H4640">
        <f t="shared" si="433"/>
        <v>0</v>
      </c>
      <c r="I4640">
        <f t="shared" si="434"/>
        <v>0</v>
      </c>
      <c r="J4640">
        <f t="shared" si="435"/>
        <v>0</v>
      </c>
      <c r="K4640" t="str">
        <f t="shared" si="436"/>
        <v/>
      </c>
      <c r="L4640" t="e">
        <f t="shared" si="437"/>
        <v>#NUM!</v>
      </c>
      <c r="M4640" t="e">
        <f t="shared" si="438"/>
        <v>#NUM!</v>
      </c>
    </row>
    <row r="4641" spans="8:13" x14ac:dyDescent="0.25">
      <c r="H4641">
        <f t="shared" si="433"/>
        <v>0</v>
      </c>
      <c r="I4641">
        <f t="shared" si="434"/>
        <v>0</v>
      </c>
      <c r="J4641">
        <f t="shared" si="435"/>
        <v>0</v>
      </c>
      <c r="K4641" t="str">
        <f t="shared" si="436"/>
        <v/>
      </c>
      <c r="L4641" t="e">
        <f t="shared" si="437"/>
        <v>#NUM!</v>
      </c>
      <c r="M4641" t="e">
        <f t="shared" si="438"/>
        <v>#NUM!</v>
      </c>
    </row>
    <row r="4642" spans="8:13" x14ac:dyDescent="0.25">
      <c r="H4642">
        <f t="shared" si="433"/>
        <v>0</v>
      </c>
      <c r="I4642">
        <f t="shared" si="434"/>
        <v>0</v>
      </c>
      <c r="J4642">
        <f t="shared" si="435"/>
        <v>0</v>
      </c>
      <c r="K4642" t="str">
        <f t="shared" si="436"/>
        <v/>
      </c>
      <c r="L4642" t="e">
        <f t="shared" si="437"/>
        <v>#NUM!</v>
      </c>
      <c r="M4642" t="e">
        <f t="shared" si="438"/>
        <v>#NUM!</v>
      </c>
    </row>
    <row r="4643" spans="8:13" x14ac:dyDescent="0.25">
      <c r="H4643">
        <f t="shared" si="433"/>
        <v>0</v>
      </c>
      <c r="I4643">
        <f t="shared" si="434"/>
        <v>0</v>
      </c>
      <c r="J4643">
        <f t="shared" si="435"/>
        <v>0</v>
      </c>
      <c r="K4643" t="str">
        <f t="shared" si="436"/>
        <v/>
      </c>
      <c r="L4643" t="e">
        <f t="shared" si="437"/>
        <v>#NUM!</v>
      </c>
      <c r="M4643" t="e">
        <f t="shared" si="438"/>
        <v>#NUM!</v>
      </c>
    </row>
    <row r="4644" spans="8:13" x14ac:dyDescent="0.25">
      <c r="H4644">
        <f t="shared" si="433"/>
        <v>0</v>
      </c>
      <c r="I4644">
        <f t="shared" si="434"/>
        <v>0</v>
      </c>
      <c r="J4644">
        <f t="shared" si="435"/>
        <v>0</v>
      </c>
      <c r="K4644" t="str">
        <f t="shared" si="436"/>
        <v/>
      </c>
      <c r="L4644" t="e">
        <f t="shared" si="437"/>
        <v>#NUM!</v>
      </c>
      <c r="M4644" t="e">
        <f t="shared" si="438"/>
        <v>#NUM!</v>
      </c>
    </row>
    <row r="4645" spans="8:13" x14ac:dyDescent="0.25">
      <c r="H4645">
        <f t="shared" si="433"/>
        <v>0</v>
      </c>
      <c r="I4645">
        <f t="shared" si="434"/>
        <v>0</v>
      </c>
      <c r="J4645">
        <f t="shared" si="435"/>
        <v>0</v>
      </c>
      <c r="K4645" t="str">
        <f t="shared" si="436"/>
        <v/>
      </c>
      <c r="L4645" t="e">
        <f t="shared" si="437"/>
        <v>#NUM!</v>
      </c>
      <c r="M4645" t="e">
        <f t="shared" si="438"/>
        <v>#NUM!</v>
      </c>
    </row>
    <row r="4646" spans="8:13" x14ac:dyDescent="0.25">
      <c r="H4646">
        <f t="shared" si="433"/>
        <v>0</v>
      </c>
      <c r="I4646">
        <f t="shared" si="434"/>
        <v>0</v>
      </c>
      <c r="J4646">
        <f t="shared" si="435"/>
        <v>0</v>
      </c>
      <c r="K4646" t="str">
        <f t="shared" si="436"/>
        <v/>
      </c>
      <c r="L4646" t="e">
        <f t="shared" si="437"/>
        <v>#NUM!</v>
      </c>
      <c r="M4646" t="e">
        <f t="shared" si="438"/>
        <v>#NUM!</v>
      </c>
    </row>
    <row r="4647" spans="8:13" x14ac:dyDescent="0.25">
      <c r="H4647">
        <f t="shared" si="433"/>
        <v>0</v>
      </c>
      <c r="I4647">
        <f t="shared" si="434"/>
        <v>0</v>
      </c>
      <c r="J4647">
        <f t="shared" si="435"/>
        <v>0</v>
      </c>
      <c r="K4647" t="str">
        <f t="shared" si="436"/>
        <v/>
      </c>
      <c r="L4647" t="e">
        <f t="shared" si="437"/>
        <v>#NUM!</v>
      </c>
      <c r="M4647" t="e">
        <f t="shared" si="438"/>
        <v>#NUM!</v>
      </c>
    </row>
    <row r="4648" spans="8:13" x14ac:dyDescent="0.25">
      <c r="H4648">
        <f t="shared" si="433"/>
        <v>0</v>
      </c>
      <c r="I4648">
        <f t="shared" si="434"/>
        <v>0</v>
      </c>
      <c r="J4648">
        <f t="shared" si="435"/>
        <v>0</v>
      </c>
      <c r="K4648" t="str">
        <f t="shared" si="436"/>
        <v/>
      </c>
      <c r="L4648" t="e">
        <f t="shared" si="437"/>
        <v>#NUM!</v>
      </c>
      <c r="M4648" t="e">
        <f t="shared" si="438"/>
        <v>#NUM!</v>
      </c>
    </row>
    <row r="4649" spans="8:13" x14ac:dyDescent="0.25">
      <c r="H4649">
        <f t="shared" si="433"/>
        <v>0</v>
      </c>
      <c r="I4649">
        <f t="shared" si="434"/>
        <v>0</v>
      </c>
      <c r="J4649">
        <f t="shared" si="435"/>
        <v>0</v>
      </c>
      <c r="K4649" t="str">
        <f t="shared" si="436"/>
        <v/>
      </c>
      <c r="L4649" t="e">
        <f t="shared" si="437"/>
        <v>#NUM!</v>
      </c>
      <c r="M4649" t="e">
        <f t="shared" si="438"/>
        <v>#NUM!</v>
      </c>
    </row>
    <row r="4650" spans="8:13" x14ac:dyDescent="0.25">
      <c r="H4650">
        <f t="shared" si="433"/>
        <v>0</v>
      </c>
      <c r="I4650">
        <f t="shared" si="434"/>
        <v>0</v>
      </c>
      <c r="J4650">
        <f t="shared" si="435"/>
        <v>0</v>
      </c>
      <c r="K4650" t="str">
        <f t="shared" si="436"/>
        <v/>
      </c>
      <c r="L4650" t="e">
        <f t="shared" si="437"/>
        <v>#NUM!</v>
      </c>
      <c r="M4650" t="e">
        <f t="shared" si="438"/>
        <v>#NUM!</v>
      </c>
    </row>
    <row r="4651" spans="8:13" x14ac:dyDescent="0.25">
      <c r="H4651">
        <f t="shared" si="433"/>
        <v>0</v>
      </c>
      <c r="I4651">
        <f t="shared" si="434"/>
        <v>0</v>
      </c>
      <c r="J4651">
        <f t="shared" si="435"/>
        <v>0</v>
      </c>
      <c r="K4651" t="str">
        <f t="shared" si="436"/>
        <v/>
      </c>
      <c r="L4651" t="e">
        <f t="shared" si="437"/>
        <v>#NUM!</v>
      </c>
      <c r="M4651" t="e">
        <f t="shared" si="438"/>
        <v>#NUM!</v>
      </c>
    </row>
    <row r="4652" spans="8:13" x14ac:dyDescent="0.25">
      <c r="H4652">
        <f t="shared" si="433"/>
        <v>0</v>
      </c>
      <c r="I4652">
        <f t="shared" si="434"/>
        <v>0</v>
      </c>
      <c r="J4652">
        <f t="shared" si="435"/>
        <v>0</v>
      </c>
      <c r="K4652" t="str">
        <f t="shared" si="436"/>
        <v/>
      </c>
      <c r="L4652" t="e">
        <f t="shared" si="437"/>
        <v>#NUM!</v>
      </c>
      <c r="M4652" t="e">
        <f t="shared" si="438"/>
        <v>#NUM!</v>
      </c>
    </row>
    <row r="4653" spans="8:13" x14ac:dyDescent="0.25">
      <c r="H4653">
        <f t="shared" si="433"/>
        <v>0</v>
      </c>
      <c r="I4653">
        <f t="shared" si="434"/>
        <v>0</v>
      </c>
      <c r="J4653">
        <f t="shared" si="435"/>
        <v>0</v>
      </c>
      <c r="K4653" t="str">
        <f t="shared" si="436"/>
        <v/>
      </c>
      <c r="L4653" t="e">
        <f t="shared" si="437"/>
        <v>#NUM!</v>
      </c>
      <c r="M4653" t="e">
        <f t="shared" si="438"/>
        <v>#NUM!</v>
      </c>
    </row>
    <row r="4654" spans="8:13" x14ac:dyDescent="0.25">
      <c r="H4654">
        <f t="shared" si="433"/>
        <v>0</v>
      </c>
      <c r="I4654">
        <f t="shared" si="434"/>
        <v>0</v>
      </c>
      <c r="J4654">
        <f t="shared" si="435"/>
        <v>0</v>
      </c>
      <c r="K4654" t="str">
        <f t="shared" si="436"/>
        <v/>
      </c>
      <c r="L4654" t="e">
        <f t="shared" si="437"/>
        <v>#NUM!</v>
      </c>
      <c r="M4654" t="e">
        <f t="shared" si="438"/>
        <v>#NUM!</v>
      </c>
    </row>
    <row r="4655" spans="8:13" x14ac:dyDescent="0.25">
      <c r="H4655">
        <f t="shared" si="433"/>
        <v>0</v>
      </c>
      <c r="I4655">
        <f t="shared" si="434"/>
        <v>0</v>
      </c>
      <c r="J4655">
        <f t="shared" si="435"/>
        <v>0</v>
      </c>
      <c r="K4655" t="str">
        <f t="shared" si="436"/>
        <v/>
      </c>
      <c r="L4655" t="e">
        <f t="shared" si="437"/>
        <v>#NUM!</v>
      </c>
      <c r="M4655" t="e">
        <f t="shared" si="438"/>
        <v>#NUM!</v>
      </c>
    </row>
    <row r="4656" spans="8:13" x14ac:dyDescent="0.25">
      <c r="H4656">
        <f t="shared" si="433"/>
        <v>0</v>
      </c>
      <c r="I4656">
        <f t="shared" si="434"/>
        <v>0</v>
      </c>
      <c r="J4656">
        <f t="shared" si="435"/>
        <v>0</v>
      </c>
      <c r="K4656" t="str">
        <f t="shared" si="436"/>
        <v/>
      </c>
      <c r="L4656" t="e">
        <f t="shared" si="437"/>
        <v>#NUM!</v>
      </c>
      <c r="M4656" t="e">
        <f t="shared" si="438"/>
        <v>#NUM!</v>
      </c>
    </row>
    <row r="4657" spans="8:13" x14ac:dyDescent="0.25">
      <c r="H4657">
        <f t="shared" si="433"/>
        <v>0</v>
      </c>
      <c r="I4657">
        <f t="shared" si="434"/>
        <v>0</v>
      </c>
      <c r="J4657">
        <f t="shared" si="435"/>
        <v>0</v>
      </c>
      <c r="K4657" t="str">
        <f t="shared" si="436"/>
        <v/>
      </c>
      <c r="L4657" t="e">
        <f t="shared" si="437"/>
        <v>#NUM!</v>
      </c>
      <c r="M4657" t="e">
        <f t="shared" si="438"/>
        <v>#NUM!</v>
      </c>
    </row>
    <row r="4658" spans="8:13" x14ac:dyDescent="0.25">
      <c r="H4658">
        <f t="shared" si="433"/>
        <v>0</v>
      </c>
      <c r="I4658">
        <f t="shared" si="434"/>
        <v>0</v>
      </c>
      <c r="J4658">
        <f t="shared" si="435"/>
        <v>0</v>
      </c>
      <c r="K4658" t="str">
        <f t="shared" si="436"/>
        <v/>
      </c>
      <c r="L4658" t="e">
        <f t="shared" si="437"/>
        <v>#NUM!</v>
      </c>
      <c r="M4658" t="e">
        <f t="shared" si="438"/>
        <v>#NUM!</v>
      </c>
    </row>
    <row r="4659" spans="8:13" x14ac:dyDescent="0.25">
      <c r="H4659">
        <f t="shared" si="433"/>
        <v>0</v>
      </c>
      <c r="I4659">
        <f t="shared" si="434"/>
        <v>0</v>
      </c>
      <c r="J4659">
        <f t="shared" si="435"/>
        <v>0</v>
      </c>
      <c r="K4659" t="str">
        <f t="shared" si="436"/>
        <v/>
      </c>
      <c r="L4659" t="e">
        <f t="shared" si="437"/>
        <v>#NUM!</v>
      </c>
      <c r="M4659" t="e">
        <f t="shared" si="438"/>
        <v>#NUM!</v>
      </c>
    </row>
    <row r="4660" spans="8:13" x14ac:dyDescent="0.25">
      <c r="H4660">
        <f t="shared" si="433"/>
        <v>0</v>
      </c>
      <c r="I4660">
        <f t="shared" si="434"/>
        <v>0</v>
      </c>
      <c r="J4660">
        <f t="shared" si="435"/>
        <v>0</v>
      </c>
      <c r="K4660" t="str">
        <f t="shared" si="436"/>
        <v/>
      </c>
      <c r="L4660" t="e">
        <f t="shared" si="437"/>
        <v>#NUM!</v>
      </c>
      <c r="M4660" t="e">
        <f t="shared" si="438"/>
        <v>#NUM!</v>
      </c>
    </row>
    <row r="4661" spans="8:13" x14ac:dyDescent="0.25">
      <c r="H4661">
        <f t="shared" si="433"/>
        <v>0</v>
      </c>
      <c r="I4661">
        <f t="shared" si="434"/>
        <v>0</v>
      </c>
      <c r="J4661">
        <f t="shared" si="435"/>
        <v>0</v>
      </c>
      <c r="K4661" t="str">
        <f t="shared" si="436"/>
        <v/>
      </c>
      <c r="L4661" t="e">
        <f t="shared" si="437"/>
        <v>#NUM!</v>
      </c>
      <c r="M4661" t="e">
        <f t="shared" si="438"/>
        <v>#NUM!</v>
      </c>
    </row>
    <row r="4662" spans="8:13" x14ac:dyDescent="0.25">
      <c r="H4662">
        <f t="shared" si="433"/>
        <v>0</v>
      </c>
      <c r="I4662">
        <f t="shared" si="434"/>
        <v>0</v>
      </c>
      <c r="J4662">
        <f t="shared" si="435"/>
        <v>0</v>
      </c>
      <c r="K4662" t="str">
        <f t="shared" si="436"/>
        <v/>
      </c>
      <c r="L4662" t="e">
        <f t="shared" si="437"/>
        <v>#NUM!</v>
      </c>
      <c r="M4662" t="e">
        <f t="shared" si="438"/>
        <v>#NUM!</v>
      </c>
    </row>
    <row r="4663" spans="8:13" x14ac:dyDescent="0.25">
      <c r="H4663">
        <f t="shared" si="433"/>
        <v>0</v>
      </c>
      <c r="I4663">
        <f t="shared" si="434"/>
        <v>0</v>
      </c>
      <c r="J4663">
        <f t="shared" si="435"/>
        <v>0</v>
      </c>
      <c r="K4663" t="str">
        <f t="shared" si="436"/>
        <v/>
      </c>
      <c r="L4663" t="e">
        <f t="shared" si="437"/>
        <v>#NUM!</v>
      </c>
      <c r="M4663" t="e">
        <f t="shared" si="438"/>
        <v>#NUM!</v>
      </c>
    </row>
    <row r="4664" spans="8:13" x14ac:dyDescent="0.25">
      <c r="H4664">
        <f t="shared" si="433"/>
        <v>0</v>
      </c>
      <c r="I4664">
        <f t="shared" si="434"/>
        <v>0</v>
      </c>
      <c r="J4664">
        <f t="shared" si="435"/>
        <v>0.26704529999999999</v>
      </c>
      <c r="K4664" t="str">
        <f t="shared" si="436"/>
        <v/>
      </c>
      <c r="L4664" t="e">
        <f t="shared" si="437"/>
        <v>#NUM!</v>
      </c>
      <c r="M4664" t="e">
        <f t="shared" si="438"/>
        <v>#NUM!</v>
      </c>
    </row>
    <row r="4665" spans="8:13" x14ac:dyDescent="0.25">
      <c r="H4665">
        <f t="shared" si="433"/>
        <v>0</v>
      </c>
      <c r="I4665">
        <f t="shared" si="434"/>
        <v>0</v>
      </c>
      <c r="J4665">
        <f t="shared" si="435"/>
        <v>0.39457779999999998</v>
      </c>
      <c r="K4665" t="str">
        <f t="shared" si="436"/>
        <v/>
      </c>
      <c r="L4665" t="e">
        <f t="shared" si="437"/>
        <v>#NUM!</v>
      </c>
      <c r="M4665" t="e">
        <f t="shared" si="438"/>
        <v>#NUM!</v>
      </c>
    </row>
    <row r="4666" spans="8:13" x14ac:dyDescent="0.25">
      <c r="H4666">
        <f t="shared" si="433"/>
        <v>0</v>
      </c>
      <c r="I4666">
        <f t="shared" si="434"/>
        <v>0</v>
      </c>
      <c r="J4666">
        <f t="shared" si="435"/>
        <v>0.49931249999999999</v>
      </c>
      <c r="K4666" t="str">
        <f t="shared" si="436"/>
        <v/>
      </c>
      <c r="L4666" t="e">
        <f t="shared" si="437"/>
        <v>#NUM!</v>
      </c>
      <c r="M4666" t="e">
        <f t="shared" si="438"/>
        <v>#NUM!</v>
      </c>
    </row>
    <row r="4667" spans="8:13" x14ac:dyDescent="0.25">
      <c r="H4667">
        <f t="shared" si="433"/>
        <v>0</v>
      </c>
      <c r="I4667">
        <f t="shared" si="434"/>
        <v>0</v>
      </c>
      <c r="J4667">
        <f t="shared" si="435"/>
        <v>0.51361109999999999</v>
      </c>
      <c r="K4667" t="str">
        <f t="shared" si="436"/>
        <v/>
      </c>
      <c r="L4667" t="e">
        <f t="shared" si="437"/>
        <v>#NUM!</v>
      </c>
      <c r="M4667" t="e">
        <f t="shared" si="438"/>
        <v>#NUM!</v>
      </c>
    </row>
    <row r="4668" spans="8:13" x14ac:dyDescent="0.25">
      <c r="H4668">
        <f t="shared" si="433"/>
        <v>0</v>
      </c>
      <c r="I4668">
        <f t="shared" si="434"/>
        <v>0</v>
      </c>
      <c r="J4668">
        <f t="shared" si="435"/>
        <v>0.59294999999999998</v>
      </c>
      <c r="K4668" t="str">
        <f t="shared" si="436"/>
        <v/>
      </c>
      <c r="L4668" t="e">
        <f t="shared" si="437"/>
        <v>#NUM!</v>
      </c>
      <c r="M4668" t="e">
        <f t="shared" si="438"/>
        <v>#NUM!</v>
      </c>
    </row>
    <row r="4669" spans="8:13" x14ac:dyDescent="0.25">
      <c r="H4669">
        <f t="shared" si="433"/>
        <v>0</v>
      </c>
      <c r="I4669">
        <f t="shared" si="434"/>
        <v>0</v>
      </c>
      <c r="J4669">
        <f t="shared" si="435"/>
        <v>0.61946650000000003</v>
      </c>
      <c r="K4669" t="str">
        <f t="shared" si="436"/>
        <v/>
      </c>
      <c r="L4669" t="e">
        <f t="shared" si="437"/>
        <v>#NUM!</v>
      </c>
      <c r="M4669" t="e">
        <f t="shared" si="438"/>
        <v>#NUM!</v>
      </c>
    </row>
    <row r="4670" spans="8:13" x14ac:dyDescent="0.25">
      <c r="H4670">
        <f t="shared" si="433"/>
        <v>0</v>
      </c>
      <c r="I4670">
        <f t="shared" si="434"/>
        <v>0</v>
      </c>
      <c r="J4670">
        <f t="shared" si="435"/>
        <v>0.6674002</v>
      </c>
      <c r="K4670" t="str">
        <f t="shared" si="436"/>
        <v/>
      </c>
      <c r="L4670" t="e">
        <f t="shared" si="437"/>
        <v>#NUM!</v>
      </c>
      <c r="M4670" t="e">
        <f t="shared" si="438"/>
        <v>#NUM!</v>
      </c>
    </row>
    <row r="4671" spans="8:13" x14ac:dyDescent="0.25">
      <c r="H4671">
        <f t="shared" si="433"/>
        <v>0</v>
      </c>
      <c r="I4671">
        <f t="shared" si="434"/>
        <v>0</v>
      </c>
      <c r="J4671">
        <f t="shared" si="435"/>
        <v>0.85566989999999998</v>
      </c>
      <c r="K4671" t="str">
        <f t="shared" si="436"/>
        <v/>
      </c>
      <c r="L4671" t="e">
        <f t="shared" si="437"/>
        <v>#NUM!</v>
      </c>
      <c r="M4671" t="e">
        <f t="shared" si="438"/>
        <v>#NUM!</v>
      </c>
    </row>
    <row r="4672" spans="8:13" x14ac:dyDescent="0.25">
      <c r="H4672">
        <f t="shared" si="433"/>
        <v>0</v>
      </c>
      <c r="I4672">
        <f t="shared" si="434"/>
        <v>0</v>
      </c>
      <c r="J4672">
        <f t="shared" si="435"/>
        <v>0.85589000000000004</v>
      </c>
      <c r="K4672" t="str">
        <f t="shared" si="436"/>
        <v/>
      </c>
      <c r="L4672" t="e">
        <f t="shared" si="437"/>
        <v>#NUM!</v>
      </c>
      <c r="M4672" t="e">
        <f t="shared" si="438"/>
        <v>#NUM!</v>
      </c>
    </row>
    <row r="4673" spans="8:13" x14ac:dyDescent="0.25">
      <c r="H4673">
        <f t="shared" si="433"/>
        <v>0</v>
      </c>
      <c r="I4673">
        <f t="shared" si="434"/>
        <v>0</v>
      </c>
      <c r="J4673">
        <f t="shared" si="435"/>
        <v>1.3092299999999999</v>
      </c>
      <c r="K4673" t="str">
        <f t="shared" si="436"/>
        <v/>
      </c>
      <c r="L4673" t="e">
        <f t="shared" si="437"/>
        <v>#NUM!</v>
      </c>
      <c r="M4673" t="e">
        <f t="shared" si="438"/>
        <v>#NUM!</v>
      </c>
    </row>
    <row r="4674" spans="8:13" x14ac:dyDescent="0.25">
      <c r="H4674">
        <f t="shared" si="433"/>
        <v>0</v>
      </c>
      <c r="I4674">
        <f t="shared" si="434"/>
        <v>0</v>
      </c>
      <c r="J4674">
        <f t="shared" si="435"/>
        <v>1.34457</v>
      </c>
      <c r="K4674" t="str">
        <f t="shared" si="436"/>
        <v/>
      </c>
      <c r="L4674" t="e">
        <f t="shared" si="437"/>
        <v>#NUM!</v>
      </c>
      <c r="M4674" t="e">
        <f t="shared" si="438"/>
        <v>#NUM!</v>
      </c>
    </row>
    <row r="4675" spans="8:13" x14ac:dyDescent="0.25">
      <c r="H4675">
        <f t="shared" ref="H4675:H4738" si="439">_xlfn.NUMBERVALUE(MID(E4675,9,8))</f>
        <v>0</v>
      </c>
      <c r="I4675">
        <f t="shared" ref="I4675:I4738" si="440">D4675</f>
        <v>0</v>
      </c>
      <c r="J4675">
        <f t="shared" ref="J4675:J4738" si="441">SMALL($H$1:$H$5000,ROW(D4674))</f>
        <v>2.0781999999999998</v>
      </c>
      <c r="K4675" t="str">
        <f t="shared" ref="K4675:K4738" si="442">IF(LEFT(E4675,3)=L$1,H4675,"")</f>
        <v/>
      </c>
      <c r="L4675" t="e">
        <f t="shared" ref="L4675:L4738" si="443">SMALL(K$1:K$5000,ROW(D4674))</f>
        <v>#NUM!</v>
      </c>
      <c r="M4675" t="e">
        <f t="shared" ref="M4675:M4738" si="444">VLOOKUP(L4675,H$2:I$5000,2,FALSE)</f>
        <v>#NUM!</v>
      </c>
    </row>
    <row r="4676" spans="8:13" x14ac:dyDescent="0.25">
      <c r="H4676">
        <f t="shared" si="439"/>
        <v>0</v>
      </c>
      <c r="I4676">
        <f t="shared" si="440"/>
        <v>0</v>
      </c>
      <c r="J4676">
        <f t="shared" si="441"/>
        <v>2.4272900000000002</v>
      </c>
      <c r="K4676" t="str">
        <f t="shared" si="442"/>
        <v/>
      </c>
      <c r="L4676" t="e">
        <f t="shared" si="443"/>
        <v>#NUM!</v>
      </c>
      <c r="M4676" t="e">
        <f t="shared" si="444"/>
        <v>#NUM!</v>
      </c>
    </row>
    <row r="4677" spans="8:13" x14ac:dyDescent="0.25">
      <c r="H4677">
        <f t="shared" si="439"/>
        <v>0</v>
      </c>
      <c r="I4677">
        <f t="shared" si="440"/>
        <v>0</v>
      </c>
      <c r="J4677">
        <f t="shared" si="441"/>
        <v>3.86964</v>
      </c>
      <c r="K4677" t="str">
        <f t="shared" si="442"/>
        <v/>
      </c>
      <c r="L4677" t="e">
        <f t="shared" si="443"/>
        <v>#NUM!</v>
      </c>
      <c r="M4677" t="e">
        <f t="shared" si="444"/>
        <v>#NUM!</v>
      </c>
    </row>
    <row r="4678" spans="8:13" x14ac:dyDescent="0.25">
      <c r="H4678">
        <f t="shared" si="439"/>
        <v>0</v>
      </c>
      <c r="I4678">
        <f t="shared" si="440"/>
        <v>0</v>
      </c>
      <c r="J4678">
        <f t="shared" si="441"/>
        <v>4.2480900000000004</v>
      </c>
      <c r="K4678" t="str">
        <f t="shared" si="442"/>
        <v/>
      </c>
      <c r="L4678" t="e">
        <f t="shared" si="443"/>
        <v>#NUM!</v>
      </c>
      <c r="M4678" t="e">
        <f t="shared" si="444"/>
        <v>#NUM!</v>
      </c>
    </row>
    <row r="4679" spans="8:13" x14ac:dyDescent="0.25">
      <c r="H4679">
        <f t="shared" si="439"/>
        <v>0</v>
      </c>
      <c r="I4679">
        <f t="shared" si="440"/>
        <v>0</v>
      </c>
      <c r="J4679">
        <f t="shared" si="441"/>
        <v>4.3699500000000002</v>
      </c>
      <c r="K4679" t="str">
        <f t="shared" si="442"/>
        <v/>
      </c>
      <c r="L4679" t="e">
        <f t="shared" si="443"/>
        <v>#NUM!</v>
      </c>
      <c r="M4679" t="e">
        <f t="shared" si="444"/>
        <v>#NUM!</v>
      </c>
    </row>
    <row r="4680" spans="8:13" x14ac:dyDescent="0.25">
      <c r="H4680">
        <f t="shared" si="439"/>
        <v>0</v>
      </c>
      <c r="I4680">
        <f t="shared" si="440"/>
        <v>0</v>
      </c>
      <c r="J4680">
        <f t="shared" si="441"/>
        <v>4.3769900000000002</v>
      </c>
      <c r="K4680" t="str">
        <f t="shared" si="442"/>
        <v/>
      </c>
      <c r="L4680" t="e">
        <f t="shared" si="443"/>
        <v>#NUM!</v>
      </c>
      <c r="M4680" t="e">
        <f t="shared" si="444"/>
        <v>#NUM!</v>
      </c>
    </row>
    <row r="4681" spans="8:13" x14ac:dyDescent="0.25">
      <c r="H4681">
        <f t="shared" si="439"/>
        <v>0</v>
      </c>
      <c r="I4681">
        <f t="shared" si="440"/>
        <v>0</v>
      </c>
      <c r="J4681">
        <f t="shared" si="441"/>
        <v>4.64933</v>
      </c>
      <c r="K4681" t="str">
        <f t="shared" si="442"/>
        <v/>
      </c>
      <c r="L4681" t="e">
        <f t="shared" si="443"/>
        <v>#NUM!</v>
      </c>
      <c r="M4681" t="e">
        <f t="shared" si="444"/>
        <v>#NUM!</v>
      </c>
    </row>
    <row r="4682" spans="8:13" x14ac:dyDescent="0.25">
      <c r="H4682">
        <f t="shared" si="439"/>
        <v>0</v>
      </c>
      <c r="I4682">
        <f t="shared" si="440"/>
        <v>0</v>
      </c>
      <c r="J4682">
        <f t="shared" si="441"/>
        <v>4.9370200000000004</v>
      </c>
      <c r="K4682" t="str">
        <f t="shared" si="442"/>
        <v/>
      </c>
      <c r="L4682" t="e">
        <f t="shared" si="443"/>
        <v>#NUM!</v>
      </c>
      <c r="M4682" t="e">
        <f t="shared" si="444"/>
        <v>#NUM!</v>
      </c>
    </row>
    <row r="4683" spans="8:13" x14ac:dyDescent="0.25">
      <c r="H4683">
        <f t="shared" si="439"/>
        <v>0</v>
      </c>
      <c r="I4683">
        <f t="shared" si="440"/>
        <v>0</v>
      </c>
      <c r="J4683">
        <f t="shared" si="441"/>
        <v>5.2787600000000001</v>
      </c>
      <c r="K4683" t="str">
        <f t="shared" si="442"/>
        <v/>
      </c>
      <c r="L4683" t="e">
        <f t="shared" si="443"/>
        <v>#NUM!</v>
      </c>
      <c r="M4683" t="e">
        <f t="shared" si="444"/>
        <v>#NUM!</v>
      </c>
    </row>
    <row r="4684" spans="8:13" x14ac:dyDescent="0.25">
      <c r="H4684">
        <f t="shared" si="439"/>
        <v>0</v>
      </c>
      <c r="I4684">
        <f t="shared" si="440"/>
        <v>0</v>
      </c>
      <c r="J4684">
        <f t="shared" si="441"/>
        <v>5.9966600000000003</v>
      </c>
      <c r="K4684" t="str">
        <f t="shared" si="442"/>
        <v/>
      </c>
      <c r="L4684" t="e">
        <f t="shared" si="443"/>
        <v>#NUM!</v>
      </c>
      <c r="M4684" t="e">
        <f t="shared" si="444"/>
        <v>#NUM!</v>
      </c>
    </row>
    <row r="4685" spans="8:13" x14ac:dyDescent="0.25">
      <c r="H4685">
        <f t="shared" si="439"/>
        <v>0</v>
      </c>
      <c r="I4685">
        <f t="shared" si="440"/>
        <v>0</v>
      </c>
      <c r="J4685">
        <f t="shared" si="441"/>
        <v>6.1996599999999997</v>
      </c>
      <c r="K4685" t="str">
        <f t="shared" si="442"/>
        <v/>
      </c>
      <c r="L4685" t="e">
        <f t="shared" si="443"/>
        <v>#NUM!</v>
      </c>
      <c r="M4685" t="e">
        <f t="shared" si="444"/>
        <v>#NUM!</v>
      </c>
    </row>
    <row r="4686" spans="8:13" x14ac:dyDescent="0.25">
      <c r="H4686">
        <f t="shared" si="439"/>
        <v>0</v>
      </c>
      <c r="I4686">
        <f t="shared" si="440"/>
        <v>0</v>
      </c>
      <c r="J4686">
        <f t="shared" si="441"/>
        <v>6.7705500000000001</v>
      </c>
      <c r="K4686" t="str">
        <f t="shared" si="442"/>
        <v/>
      </c>
      <c r="L4686" t="e">
        <f t="shared" si="443"/>
        <v>#NUM!</v>
      </c>
      <c r="M4686" t="e">
        <f t="shared" si="444"/>
        <v>#NUM!</v>
      </c>
    </row>
    <row r="4687" spans="8:13" x14ac:dyDescent="0.25">
      <c r="H4687">
        <f t="shared" si="439"/>
        <v>0</v>
      </c>
      <c r="I4687">
        <f t="shared" si="440"/>
        <v>0</v>
      </c>
      <c r="J4687">
        <f t="shared" si="441"/>
        <v>6.8521700000000001</v>
      </c>
      <c r="K4687" t="str">
        <f t="shared" si="442"/>
        <v/>
      </c>
      <c r="L4687" t="e">
        <f t="shared" si="443"/>
        <v>#NUM!</v>
      </c>
      <c r="M4687" t="e">
        <f t="shared" si="444"/>
        <v>#NUM!</v>
      </c>
    </row>
    <row r="4688" spans="8:13" x14ac:dyDescent="0.25">
      <c r="H4688">
        <f t="shared" si="439"/>
        <v>0</v>
      </c>
      <c r="I4688">
        <f t="shared" si="440"/>
        <v>0</v>
      </c>
      <c r="J4688">
        <f t="shared" si="441"/>
        <v>7.02806</v>
      </c>
      <c r="K4688" t="str">
        <f t="shared" si="442"/>
        <v/>
      </c>
      <c r="L4688" t="e">
        <f t="shared" si="443"/>
        <v>#NUM!</v>
      </c>
      <c r="M4688" t="e">
        <f t="shared" si="444"/>
        <v>#NUM!</v>
      </c>
    </row>
    <row r="4689" spans="8:13" x14ac:dyDescent="0.25">
      <c r="H4689">
        <f t="shared" si="439"/>
        <v>0</v>
      </c>
      <c r="I4689">
        <f t="shared" si="440"/>
        <v>0</v>
      </c>
      <c r="J4689">
        <f t="shared" si="441"/>
        <v>7.0464399999999996</v>
      </c>
      <c r="K4689" t="str">
        <f t="shared" si="442"/>
        <v/>
      </c>
      <c r="L4689" t="e">
        <f t="shared" si="443"/>
        <v>#NUM!</v>
      </c>
      <c r="M4689" t="e">
        <f t="shared" si="444"/>
        <v>#NUM!</v>
      </c>
    </row>
    <row r="4690" spans="8:13" x14ac:dyDescent="0.25">
      <c r="H4690">
        <f t="shared" si="439"/>
        <v>0</v>
      </c>
      <c r="I4690">
        <f t="shared" si="440"/>
        <v>0</v>
      </c>
      <c r="J4690">
        <f t="shared" si="441"/>
        <v>7.3048700000000002</v>
      </c>
      <c r="K4690" t="str">
        <f t="shared" si="442"/>
        <v/>
      </c>
      <c r="L4690" t="e">
        <f t="shared" si="443"/>
        <v>#NUM!</v>
      </c>
      <c r="M4690" t="e">
        <f t="shared" si="444"/>
        <v>#NUM!</v>
      </c>
    </row>
    <row r="4691" spans="8:13" x14ac:dyDescent="0.25">
      <c r="H4691">
        <f t="shared" si="439"/>
        <v>0</v>
      </c>
      <c r="I4691">
        <f t="shared" si="440"/>
        <v>0</v>
      </c>
      <c r="J4691">
        <f t="shared" si="441"/>
        <v>7.9398799999999996</v>
      </c>
      <c r="K4691" t="str">
        <f t="shared" si="442"/>
        <v/>
      </c>
      <c r="L4691" t="e">
        <f t="shared" si="443"/>
        <v>#NUM!</v>
      </c>
      <c r="M4691" t="e">
        <f t="shared" si="444"/>
        <v>#NUM!</v>
      </c>
    </row>
    <row r="4692" spans="8:13" x14ac:dyDescent="0.25">
      <c r="H4692">
        <f t="shared" si="439"/>
        <v>0</v>
      </c>
      <c r="I4692">
        <f t="shared" si="440"/>
        <v>0</v>
      </c>
      <c r="J4692">
        <f t="shared" si="441"/>
        <v>8.4038299999999992</v>
      </c>
      <c r="K4692" t="str">
        <f t="shared" si="442"/>
        <v/>
      </c>
      <c r="L4692" t="e">
        <f t="shared" si="443"/>
        <v>#NUM!</v>
      </c>
      <c r="M4692" t="e">
        <f t="shared" si="444"/>
        <v>#NUM!</v>
      </c>
    </row>
    <row r="4693" spans="8:13" x14ac:dyDescent="0.25">
      <c r="H4693">
        <f t="shared" si="439"/>
        <v>0</v>
      </c>
      <c r="I4693">
        <f t="shared" si="440"/>
        <v>0</v>
      </c>
      <c r="J4693">
        <f t="shared" si="441"/>
        <v>8.4142700000000001</v>
      </c>
      <c r="K4693" t="str">
        <f t="shared" si="442"/>
        <v/>
      </c>
      <c r="L4693" t="e">
        <f t="shared" si="443"/>
        <v>#NUM!</v>
      </c>
      <c r="M4693" t="e">
        <f t="shared" si="444"/>
        <v>#NUM!</v>
      </c>
    </row>
    <row r="4694" spans="8:13" x14ac:dyDescent="0.25">
      <c r="H4694">
        <f t="shared" si="439"/>
        <v>0</v>
      </c>
      <c r="I4694">
        <f t="shared" si="440"/>
        <v>0</v>
      </c>
      <c r="J4694">
        <f t="shared" si="441"/>
        <v>8.7191799999999997</v>
      </c>
      <c r="K4694" t="str">
        <f t="shared" si="442"/>
        <v/>
      </c>
      <c r="L4694" t="e">
        <f t="shared" si="443"/>
        <v>#NUM!</v>
      </c>
      <c r="M4694" t="e">
        <f t="shared" si="444"/>
        <v>#NUM!</v>
      </c>
    </row>
    <row r="4695" spans="8:13" x14ac:dyDescent="0.25">
      <c r="H4695">
        <f t="shared" si="439"/>
        <v>0</v>
      </c>
      <c r="I4695">
        <f t="shared" si="440"/>
        <v>0</v>
      </c>
      <c r="J4695">
        <f t="shared" si="441"/>
        <v>8.9988600000000005</v>
      </c>
      <c r="K4695" t="str">
        <f t="shared" si="442"/>
        <v/>
      </c>
      <c r="L4695" t="e">
        <f t="shared" si="443"/>
        <v>#NUM!</v>
      </c>
      <c r="M4695" t="e">
        <f t="shared" si="444"/>
        <v>#NUM!</v>
      </c>
    </row>
    <row r="4696" spans="8:13" x14ac:dyDescent="0.25">
      <c r="H4696">
        <f t="shared" si="439"/>
        <v>0</v>
      </c>
      <c r="I4696">
        <f t="shared" si="440"/>
        <v>0</v>
      </c>
      <c r="J4696">
        <f t="shared" si="441"/>
        <v>9.3764500000000002</v>
      </c>
      <c r="K4696" t="str">
        <f t="shared" si="442"/>
        <v/>
      </c>
      <c r="L4696" t="e">
        <f t="shared" si="443"/>
        <v>#NUM!</v>
      </c>
      <c r="M4696" t="e">
        <f t="shared" si="444"/>
        <v>#NUM!</v>
      </c>
    </row>
    <row r="4697" spans="8:13" x14ac:dyDescent="0.25">
      <c r="H4697">
        <f t="shared" si="439"/>
        <v>0</v>
      </c>
      <c r="I4697">
        <f t="shared" si="440"/>
        <v>0</v>
      </c>
      <c r="J4697">
        <f t="shared" si="441"/>
        <v>9.4139400000000002</v>
      </c>
      <c r="K4697" t="str">
        <f t="shared" si="442"/>
        <v/>
      </c>
      <c r="L4697" t="e">
        <f t="shared" si="443"/>
        <v>#NUM!</v>
      </c>
      <c r="M4697" t="e">
        <f t="shared" si="444"/>
        <v>#NUM!</v>
      </c>
    </row>
    <row r="4698" spans="8:13" x14ac:dyDescent="0.25">
      <c r="H4698">
        <f t="shared" si="439"/>
        <v>0</v>
      </c>
      <c r="I4698">
        <f t="shared" si="440"/>
        <v>0</v>
      </c>
      <c r="J4698">
        <f t="shared" si="441"/>
        <v>10.0398</v>
      </c>
      <c r="K4698" t="str">
        <f t="shared" si="442"/>
        <v/>
      </c>
      <c r="L4698" t="e">
        <f t="shared" si="443"/>
        <v>#NUM!</v>
      </c>
      <c r="M4698" t="e">
        <f t="shared" si="444"/>
        <v>#NUM!</v>
      </c>
    </row>
    <row r="4699" spans="8:13" x14ac:dyDescent="0.25">
      <c r="H4699">
        <f t="shared" si="439"/>
        <v>0</v>
      </c>
      <c r="I4699">
        <f t="shared" si="440"/>
        <v>0</v>
      </c>
      <c r="J4699">
        <f t="shared" si="441"/>
        <v>10.267200000000001</v>
      </c>
      <c r="K4699" t="str">
        <f t="shared" si="442"/>
        <v/>
      </c>
      <c r="L4699" t="e">
        <f t="shared" si="443"/>
        <v>#NUM!</v>
      </c>
      <c r="M4699" t="e">
        <f t="shared" si="444"/>
        <v>#NUM!</v>
      </c>
    </row>
    <row r="4700" spans="8:13" x14ac:dyDescent="0.25">
      <c r="H4700">
        <f t="shared" si="439"/>
        <v>0</v>
      </c>
      <c r="I4700">
        <f t="shared" si="440"/>
        <v>0</v>
      </c>
      <c r="J4700">
        <f t="shared" si="441"/>
        <v>10.3249</v>
      </c>
      <c r="K4700" t="str">
        <f t="shared" si="442"/>
        <v/>
      </c>
      <c r="L4700" t="e">
        <f t="shared" si="443"/>
        <v>#NUM!</v>
      </c>
      <c r="M4700" t="e">
        <f t="shared" si="444"/>
        <v>#NUM!</v>
      </c>
    </row>
    <row r="4701" spans="8:13" x14ac:dyDescent="0.25">
      <c r="H4701">
        <f t="shared" si="439"/>
        <v>0</v>
      </c>
      <c r="I4701">
        <f t="shared" si="440"/>
        <v>0</v>
      </c>
      <c r="J4701">
        <f t="shared" si="441"/>
        <v>10.455500000000001</v>
      </c>
      <c r="K4701" t="str">
        <f t="shared" si="442"/>
        <v/>
      </c>
      <c r="L4701" t="e">
        <f t="shared" si="443"/>
        <v>#NUM!</v>
      </c>
      <c r="M4701" t="e">
        <f t="shared" si="444"/>
        <v>#NUM!</v>
      </c>
    </row>
    <row r="4702" spans="8:13" x14ac:dyDescent="0.25">
      <c r="H4702">
        <f t="shared" si="439"/>
        <v>0</v>
      </c>
      <c r="I4702">
        <f t="shared" si="440"/>
        <v>0</v>
      </c>
      <c r="J4702">
        <f t="shared" si="441"/>
        <v>10.5693</v>
      </c>
      <c r="K4702" t="str">
        <f t="shared" si="442"/>
        <v/>
      </c>
      <c r="L4702" t="e">
        <f t="shared" si="443"/>
        <v>#NUM!</v>
      </c>
      <c r="M4702" t="e">
        <f t="shared" si="444"/>
        <v>#NUM!</v>
      </c>
    </row>
    <row r="4703" spans="8:13" x14ac:dyDescent="0.25">
      <c r="H4703">
        <f t="shared" si="439"/>
        <v>0</v>
      </c>
      <c r="I4703">
        <f t="shared" si="440"/>
        <v>0</v>
      </c>
      <c r="J4703">
        <f t="shared" si="441"/>
        <v>10.630100000000001</v>
      </c>
      <c r="K4703" t="str">
        <f t="shared" si="442"/>
        <v/>
      </c>
      <c r="L4703" t="e">
        <f t="shared" si="443"/>
        <v>#NUM!</v>
      </c>
      <c r="M4703" t="e">
        <f t="shared" si="444"/>
        <v>#NUM!</v>
      </c>
    </row>
    <row r="4704" spans="8:13" x14ac:dyDescent="0.25">
      <c r="H4704">
        <f t="shared" si="439"/>
        <v>0</v>
      </c>
      <c r="I4704">
        <f t="shared" si="440"/>
        <v>0</v>
      </c>
      <c r="J4704">
        <f t="shared" si="441"/>
        <v>10.888999999999999</v>
      </c>
      <c r="K4704" t="str">
        <f t="shared" si="442"/>
        <v/>
      </c>
      <c r="L4704" t="e">
        <f t="shared" si="443"/>
        <v>#NUM!</v>
      </c>
      <c r="M4704" t="e">
        <f t="shared" si="444"/>
        <v>#NUM!</v>
      </c>
    </row>
    <row r="4705" spans="8:13" x14ac:dyDescent="0.25">
      <c r="H4705">
        <f t="shared" si="439"/>
        <v>0</v>
      </c>
      <c r="I4705">
        <f t="shared" si="440"/>
        <v>0</v>
      </c>
      <c r="J4705">
        <f t="shared" si="441"/>
        <v>10.9308</v>
      </c>
      <c r="K4705" t="str">
        <f t="shared" si="442"/>
        <v/>
      </c>
      <c r="L4705" t="e">
        <f t="shared" si="443"/>
        <v>#NUM!</v>
      </c>
      <c r="M4705" t="e">
        <f t="shared" si="444"/>
        <v>#NUM!</v>
      </c>
    </row>
    <row r="4706" spans="8:13" x14ac:dyDescent="0.25">
      <c r="H4706">
        <f t="shared" si="439"/>
        <v>0</v>
      </c>
      <c r="I4706">
        <f t="shared" si="440"/>
        <v>0</v>
      </c>
      <c r="J4706">
        <f t="shared" si="441"/>
        <v>11.302899999999999</v>
      </c>
      <c r="K4706" t="str">
        <f t="shared" si="442"/>
        <v/>
      </c>
      <c r="L4706" t="e">
        <f t="shared" si="443"/>
        <v>#NUM!</v>
      </c>
      <c r="M4706" t="e">
        <f t="shared" si="444"/>
        <v>#NUM!</v>
      </c>
    </row>
    <row r="4707" spans="8:13" x14ac:dyDescent="0.25">
      <c r="H4707">
        <f t="shared" si="439"/>
        <v>0</v>
      </c>
      <c r="I4707">
        <f t="shared" si="440"/>
        <v>0</v>
      </c>
      <c r="J4707">
        <f t="shared" si="441"/>
        <v>11.4392</v>
      </c>
      <c r="K4707" t="str">
        <f t="shared" si="442"/>
        <v/>
      </c>
      <c r="L4707" t="e">
        <f t="shared" si="443"/>
        <v>#NUM!</v>
      </c>
      <c r="M4707" t="e">
        <f t="shared" si="444"/>
        <v>#NUM!</v>
      </c>
    </row>
    <row r="4708" spans="8:13" x14ac:dyDescent="0.25">
      <c r="H4708">
        <f t="shared" si="439"/>
        <v>0</v>
      </c>
      <c r="I4708">
        <f t="shared" si="440"/>
        <v>0</v>
      </c>
      <c r="J4708">
        <f t="shared" si="441"/>
        <v>11.591100000000001</v>
      </c>
      <c r="K4708" t="str">
        <f t="shared" si="442"/>
        <v/>
      </c>
      <c r="L4708" t="e">
        <f t="shared" si="443"/>
        <v>#NUM!</v>
      </c>
      <c r="M4708" t="e">
        <f t="shared" si="444"/>
        <v>#NUM!</v>
      </c>
    </row>
    <row r="4709" spans="8:13" x14ac:dyDescent="0.25">
      <c r="H4709">
        <f t="shared" si="439"/>
        <v>0</v>
      </c>
      <c r="I4709">
        <f t="shared" si="440"/>
        <v>0</v>
      </c>
      <c r="J4709">
        <f t="shared" si="441"/>
        <v>12.6454</v>
      </c>
      <c r="K4709" t="str">
        <f t="shared" si="442"/>
        <v/>
      </c>
      <c r="L4709" t="e">
        <f t="shared" si="443"/>
        <v>#NUM!</v>
      </c>
      <c r="M4709" t="e">
        <f t="shared" si="444"/>
        <v>#NUM!</v>
      </c>
    </row>
    <row r="4710" spans="8:13" x14ac:dyDescent="0.25">
      <c r="H4710">
        <f t="shared" si="439"/>
        <v>0</v>
      </c>
      <c r="I4710">
        <f t="shared" si="440"/>
        <v>0</v>
      </c>
      <c r="J4710">
        <f t="shared" si="441"/>
        <v>12.8118</v>
      </c>
      <c r="K4710" t="str">
        <f t="shared" si="442"/>
        <v/>
      </c>
      <c r="L4710" t="e">
        <f t="shared" si="443"/>
        <v>#NUM!</v>
      </c>
      <c r="M4710" t="e">
        <f t="shared" si="444"/>
        <v>#NUM!</v>
      </c>
    </row>
    <row r="4711" spans="8:13" x14ac:dyDescent="0.25">
      <c r="H4711">
        <f t="shared" si="439"/>
        <v>0</v>
      </c>
      <c r="I4711">
        <f t="shared" si="440"/>
        <v>0</v>
      </c>
      <c r="J4711">
        <f t="shared" si="441"/>
        <v>13.275600000000001</v>
      </c>
      <c r="K4711" t="str">
        <f t="shared" si="442"/>
        <v/>
      </c>
      <c r="L4711" t="e">
        <f t="shared" si="443"/>
        <v>#NUM!</v>
      </c>
      <c r="M4711" t="e">
        <f t="shared" si="444"/>
        <v>#NUM!</v>
      </c>
    </row>
    <row r="4712" spans="8:13" x14ac:dyDescent="0.25">
      <c r="H4712">
        <f t="shared" si="439"/>
        <v>0</v>
      </c>
      <c r="I4712">
        <f t="shared" si="440"/>
        <v>0</v>
      </c>
      <c r="J4712">
        <f t="shared" si="441"/>
        <v>13.3469</v>
      </c>
      <c r="K4712" t="str">
        <f t="shared" si="442"/>
        <v/>
      </c>
      <c r="L4712" t="e">
        <f t="shared" si="443"/>
        <v>#NUM!</v>
      </c>
      <c r="M4712" t="e">
        <f t="shared" si="444"/>
        <v>#NUM!</v>
      </c>
    </row>
    <row r="4713" spans="8:13" x14ac:dyDescent="0.25">
      <c r="H4713">
        <f t="shared" si="439"/>
        <v>0</v>
      </c>
      <c r="I4713">
        <f t="shared" si="440"/>
        <v>0</v>
      </c>
      <c r="J4713">
        <f t="shared" si="441"/>
        <v>13.4924</v>
      </c>
      <c r="K4713" t="str">
        <f t="shared" si="442"/>
        <v/>
      </c>
      <c r="L4713" t="e">
        <f t="shared" si="443"/>
        <v>#NUM!</v>
      </c>
      <c r="M4713" t="e">
        <f t="shared" si="444"/>
        <v>#NUM!</v>
      </c>
    </row>
    <row r="4714" spans="8:13" x14ac:dyDescent="0.25">
      <c r="H4714">
        <f t="shared" si="439"/>
        <v>0</v>
      </c>
      <c r="I4714">
        <f t="shared" si="440"/>
        <v>0</v>
      </c>
      <c r="J4714">
        <f t="shared" si="441"/>
        <v>13.573600000000001</v>
      </c>
      <c r="K4714" t="str">
        <f t="shared" si="442"/>
        <v/>
      </c>
      <c r="L4714" t="e">
        <f t="shared" si="443"/>
        <v>#NUM!</v>
      </c>
      <c r="M4714" t="e">
        <f t="shared" si="444"/>
        <v>#NUM!</v>
      </c>
    </row>
    <row r="4715" spans="8:13" x14ac:dyDescent="0.25">
      <c r="H4715">
        <f t="shared" si="439"/>
        <v>0</v>
      </c>
      <c r="I4715">
        <f t="shared" si="440"/>
        <v>0</v>
      </c>
      <c r="J4715">
        <f t="shared" si="441"/>
        <v>13.867000000000001</v>
      </c>
      <c r="K4715" t="str">
        <f t="shared" si="442"/>
        <v/>
      </c>
      <c r="L4715" t="e">
        <f t="shared" si="443"/>
        <v>#NUM!</v>
      </c>
      <c r="M4715" t="e">
        <f t="shared" si="444"/>
        <v>#NUM!</v>
      </c>
    </row>
    <row r="4716" spans="8:13" x14ac:dyDescent="0.25">
      <c r="H4716">
        <f t="shared" si="439"/>
        <v>0</v>
      </c>
      <c r="I4716">
        <f t="shared" si="440"/>
        <v>0</v>
      </c>
      <c r="J4716">
        <f t="shared" si="441"/>
        <v>14.000299999999999</v>
      </c>
      <c r="K4716" t="str">
        <f t="shared" si="442"/>
        <v/>
      </c>
      <c r="L4716" t="e">
        <f t="shared" si="443"/>
        <v>#NUM!</v>
      </c>
      <c r="M4716" t="e">
        <f t="shared" si="444"/>
        <v>#NUM!</v>
      </c>
    </row>
    <row r="4717" spans="8:13" x14ac:dyDescent="0.25">
      <c r="H4717">
        <f t="shared" si="439"/>
        <v>0</v>
      </c>
      <c r="I4717">
        <f t="shared" si="440"/>
        <v>0</v>
      </c>
      <c r="J4717">
        <f t="shared" si="441"/>
        <v>14.0457</v>
      </c>
      <c r="K4717" t="str">
        <f t="shared" si="442"/>
        <v/>
      </c>
      <c r="L4717" t="e">
        <f t="shared" si="443"/>
        <v>#NUM!</v>
      </c>
      <c r="M4717" t="e">
        <f t="shared" si="444"/>
        <v>#NUM!</v>
      </c>
    </row>
    <row r="4718" spans="8:13" x14ac:dyDescent="0.25">
      <c r="H4718">
        <f t="shared" si="439"/>
        <v>0</v>
      </c>
      <c r="I4718">
        <f t="shared" si="440"/>
        <v>0</v>
      </c>
      <c r="J4718">
        <f t="shared" si="441"/>
        <v>14.266400000000001</v>
      </c>
      <c r="K4718" t="str">
        <f t="shared" si="442"/>
        <v/>
      </c>
      <c r="L4718" t="e">
        <f t="shared" si="443"/>
        <v>#NUM!</v>
      </c>
      <c r="M4718" t="e">
        <f t="shared" si="444"/>
        <v>#NUM!</v>
      </c>
    </row>
    <row r="4719" spans="8:13" x14ac:dyDescent="0.25">
      <c r="H4719">
        <f t="shared" si="439"/>
        <v>0</v>
      </c>
      <c r="I4719">
        <f t="shared" si="440"/>
        <v>0</v>
      </c>
      <c r="J4719">
        <f t="shared" si="441"/>
        <v>14.4039</v>
      </c>
      <c r="K4719" t="str">
        <f t="shared" si="442"/>
        <v/>
      </c>
      <c r="L4719" t="e">
        <f t="shared" si="443"/>
        <v>#NUM!</v>
      </c>
      <c r="M4719" t="e">
        <f t="shared" si="444"/>
        <v>#NUM!</v>
      </c>
    </row>
    <row r="4720" spans="8:13" x14ac:dyDescent="0.25">
      <c r="H4720">
        <f t="shared" si="439"/>
        <v>0</v>
      </c>
      <c r="I4720">
        <f t="shared" si="440"/>
        <v>0</v>
      </c>
      <c r="J4720">
        <f t="shared" si="441"/>
        <v>14.724299999999999</v>
      </c>
      <c r="K4720" t="str">
        <f t="shared" si="442"/>
        <v/>
      </c>
      <c r="L4720" t="e">
        <f t="shared" si="443"/>
        <v>#NUM!</v>
      </c>
      <c r="M4720" t="e">
        <f t="shared" si="444"/>
        <v>#NUM!</v>
      </c>
    </row>
    <row r="4721" spans="8:13" x14ac:dyDescent="0.25">
      <c r="H4721">
        <f t="shared" si="439"/>
        <v>0</v>
      </c>
      <c r="I4721">
        <f t="shared" si="440"/>
        <v>0</v>
      </c>
      <c r="J4721">
        <f t="shared" si="441"/>
        <v>14.8032</v>
      </c>
      <c r="K4721" t="str">
        <f t="shared" si="442"/>
        <v/>
      </c>
      <c r="L4721" t="e">
        <f t="shared" si="443"/>
        <v>#NUM!</v>
      </c>
      <c r="M4721" t="e">
        <f t="shared" si="444"/>
        <v>#NUM!</v>
      </c>
    </row>
    <row r="4722" spans="8:13" x14ac:dyDescent="0.25">
      <c r="H4722">
        <f t="shared" si="439"/>
        <v>0</v>
      </c>
      <c r="I4722">
        <f t="shared" si="440"/>
        <v>0</v>
      </c>
      <c r="J4722">
        <f t="shared" si="441"/>
        <v>14.8507</v>
      </c>
      <c r="K4722" t="str">
        <f t="shared" si="442"/>
        <v/>
      </c>
      <c r="L4722" t="e">
        <f t="shared" si="443"/>
        <v>#NUM!</v>
      </c>
      <c r="M4722" t="e">
        <f t="shared" si="444"/>
        <v>#NUM!</v>
      </c>
    </row>
    <row r="4723" spans="8:13" x14ac:dyDescent="0.25">
      <c r="H4723">
        <f t="shared" si="439"/>
        <v>0</v>
      </c>
      <c r="I4723">
        <f t="shared" si="440"/>
        <v>0</v>
      </c>
      <c r="J4723">
        <f t="shared" si="441"/>
        <v>15.3744</v>
      </c>
      <c r="K4723" t="str">
        <f t="shared" si="442"/>
        <v/>
      </c>
      <c r="L4723" t="e">
        <f t="shared" si="443"/>
        <v>#NUM!</v>
      </c>
      <c r="M4723" t="e">
        <f t="shared" si="444"/>
        <v>#NUM!</v>
      </c>
    </row>
    <row r="4724" spans="8:13" x14ac:dyDescent="0.25">
      <c r="H4724">
        <f t="shared" si="439"/>
        <v>0</v>
      </c>
      <c r="I4724">
        <f t="shared" si="440"/>
        <v>0</v>
      </c>
      <c r="J4724">
        <f t="shared" si="441"/>
        <v>15.4016</v>
      </c>
      <c r="K4724" t="str">
        <f t="shared" si="442"/>
        <v/>
      </c>
      <c r="L4724" t="e">
        <f t="shared" si="443"/>
        <v>#NUM!</v>
      </c>
      <c r="M4724" t="e">
        <f t="shared" si="444"/>
        <v>#NUM!</v>
      </c>
    </row>
    <row r="4725" spans="8:13" x14ac:dyDescent="0.25">
      <c r="H4725">
        <f t="shared" si="439"/>
        <v>0</v>
      </c>
      <c r="I4725">
        <f t="shared" si="440"/>
        <v>0</v>
      </c>
      <c r="J4725">
        <f t="shared" si="441"/>
        <v>15.8704</v>
      </c>
      <c r="K4725" t="str">
        <f t="shared" si="442"/>
        <v/>
      </c>
      <c r="L4725" t="e">
        <f t="shared" si="443"/>
        <v>#NUM!</v>
      </c>
      <c r="M4725" t="e">
        <f t="shared" si="444"/>
        <v>#NUM!</v>
      </c>
    </row>
    <row r="4726" spans="8:13" x14ac:dyDescent="0.25">
      <c r="H4726">
        <f t="shared" si="439"/>
        <v>0</v>
      </c>
      <c r="I4726">
        <f t="shared" si="440"/>
        <v>0</v>
      </c>
      <c r="J4726">
        <f t="shared" si="441"/>
        <v>16.590599999999998</v>
      </c>
      <c r="K4726" t="str">
        <f t="shared" si="442"/>
        <v/>
      </c>
      <c r="L4726" t="e">
        <f t="shared" si="443"/>
        <v>#NUM!</v>
      </c>
      <c r="M4726" t="e">
        <f t="shared" si="444"/>
        <v>#NUM!</v>
      </c>
    </row>
    <row r="4727" spans="8:13" x14ac:dyDescent="0.25">
      <c r="H4727">
        <f t="shared" si="439"/>
        <v>0</v>
      </c>
      <c r="I4727">
        <f t="shared" si="440"/>
        <v>0</v>
      </c>
      <c r="J4727">
        <f t="shared" si="441"/>
        <v>16.818200000000001</v>
      </c>
      <c r="K4727" t="str">
        <f t="shared" si="442"/>
        <v/>
      </c>
      <c r="L4727" t="e">
        <f t="shared" si="443"/>
        <v>#NUM!</v>
      </c>
      <c r="M4727" t="e">
        <f t="shared" si="444"/>
        <v>#NUM!</v>
      </c>
    </row>
    <row r="4728" spans="8:13" x14ac:dyDescent="0.25">
      <c r="H4728">
        <f t="shared" si="439"/>
        <v>0</v>
      </c>
      <c r="I4728">
        <f t="shared" si="440"/>
        <v>0</v>
      </c>
      <c r="J4728">
        <f t="shared" si="441"/>
        <v>17.616399999999999</v>
      </c>
      <c r="K4728" t="str">
        <f t="shared" si="442"/>
        <v/>
      </c>
      <c r="L4728" t="e">
        <f t="shared" si="443"/>
        <v>#NUM!</v>
      </c>
      <c r="M4728" t="e">
        <f t="shared" si="444"/>
        <v>#NUM!</v>
      </c>
    </row>
    <row r="4729" spans="8:13" x14ac:dyDescent="0.25">
      <c r="H4729">
        <f t="shared" si="439"/>
        <v>0</v>
      </c>
      <c r="I4729">
        <f t="shared" si="440"/>
        <v>0</v>
      </c>
      <c r="J4729">
        <f t="shared" si="441"/>
        <v>17.964500000000001</v>
      </c>
      <c r="K4729" t="str">
        <f t="shared" si="442"/>
        <v/>
      </c>
      <c r="L4729" t="e">
        <f t="shared" si="443"/>
        <v>#NUM!</v>
      </c>
      <c r="M4729" t="e">
        <f t="shared" si="444"/>
        <v>#NUM!</v>
      </c>
    </row>
    <row r="4730" spans="8:13" x14ac:dyDescent="0.25">
      <c r="H4730">
        <f t="shared" si="439"/>
        <v>0</v>
      </c>
      <c r="I4730">
        <f t="shared" si="440"/>
        <v>0</v>
      </c>
      <c r="J4730">
        <f t="shared" si="441"/>
        <v>18.171700000000001</v>
      </c>
      <c r="K4730" t="str">
        <f t="shared" si="442"/>
        <v/>
      </c>
      <c r="L4730" t="e">
        <f t="shared" si="443"/>
        <v>#NUM!</v>
      </c>
      <c r="M4730" t="e">
        <f t="shared" si="444"/>
        <v>#NUM!</v>
      </c>
    </row>
    <row r="4731" spans="8:13" x14ac:dyDescent="0.25">
      <c r="H4731">
        <f t="shared" si="439"/>
        <v>0</v>
      </c>
      <c r="I4731">
        <f t="shared" si="440"/>
        <v>0</v>
      </c>
      <c r="J4731">
        <f t="shared" si="441"/>
        <v>18.191800000000001</v>
      </c>
      <c r="K4731" t="str">
        <f t="shared" si="442"/>
        <v/>
      </c>
      <c r="L4731" t="e">
        <f t="shared" si="443"/>
        <v>#NUM!</v>
      </c>
      <c r="M4731" t="e">
        <f t="shared" si="444"/>
        <v>#NUM!</v>
      </c>
    </row>
    <row r="4732" spans="8:13" x14ac:dyDescent="0.25">
      <c r="H4732">
        <f t="shared" si="439"/>
        <v>0</v>
      </c>
      <c r="I4732">
        <f t="shared" si="440"/>
        <v>0</v>
      </c>
      <c r="J4732">
        <f t="shared" si="441"/>
        <v>18.337299999999999</v>
      </c>
      <c r="K4732" t="str">
        <f t="shared" si="442"/>
        <v/>
      </c>
      <c r="L4732" t="e">
        <f t="shared" si="443"/>
        <v>#NUM!</v>
      </c>
      <c r="M4732" t="e">
        <f t="shared" si="444"/>
        <v>#NUM!</v>
      </c>
    </row>
    <row r="4733" spans="8:13" x14ac:dyDescent="0.25">
      <c r="H4733">
        <f t="shared" si="439"/>
        <v>0</v>
      </c>
      <c r="I4733">
        <f t="shared" si="440"/>
        <v>0</v>
      </c>
      <c r="J4733">
        <f t="shared" si="441"/>
        <v>18.497599999999998</v>
      </c>
      <c r="K4733" t="str">
        <f t="shared" si="442"/>
        <v/>
      </c>
      <c r="L4733" t="e">
        <f t="shared" si="443"/>
        <v>#NUM!</v>
      </c>
      <c r="M4733" t="e">
        <f t="shared" si="444"/>
        <v>#NUM!</v>
      </c>
    </row>
    <row r="4734" spans="8:13" x14ac:dyDescent="0.25">
      <c r="H4734">
        <f t="shared" si="439"/>
        <v>0</v>
      </c>
      <c r="I4734">
        <f t="shared" si="440"/>
        <v>0</v>
      </c>
      <c r="J4734">
        <f t="shared" si="441"/>
        <v>20.743400000000001</v>
      </c>
      <c r="K4734" t="str">
        <f t="shared" si="442"/>
        <v/>
      </c>
      <c r="L4734" t="e">
        <f t="shared" si="443"/>
        <v>#NUM!</v>
      </c>
      <c r="M4734" t="e">
        <f t="shared" si="444"/>
        <v>#NUM!</v>
      </c>
    </row>
    <row r="4735" spans="8:13" x14ac:dyDescent="0.25">
      <c r="H4735">
        <f t="shared" si="439"/>
        <v>0</v>
      </c>
      <c r="I4735">
        <f t="shared" si="440"/>
        <v>0</v>
      </c>
      <c r="J4735">
        <f t="shared" si="441"/>
        <v>20.789100000000001</v>
      </c>
      <c r="K4735" t="str">
        <f t="shared" si="442"/>
        <v/>
      </c>
      <c r="L4735" t="e">
        <f t="shared" si="443"/>
        <v>#NUM!</v>
      </c>
      <c r="M4735" t="e">
        <f t="shared" si="444"/>
        <v>#NUM!</v>
      </c>
    </row>
    <row r="4736" spans="8:13" x14ac:dyDescent="0.25">
      <c r="H4736">
        <f t="shared" si="439"/>
        <v>0</v>
      </c>
      <c r="I4736">
        <f t="shared" si="440"/>
        <v>0</v>
      </c>
      <c r="J4736">
        <f t="shared" si="441"/>
        <v>20.844200000000001</v>
      </c>
      <c r="K4736" t="str">
        <f t="shared" si="442"/>
        <v/>
      </c>
      <c r="L4736" t="e">
        <f t="shared" si="443"/>
        <v>#NUM!</v>
      </c>
      <c r="M4736" t="e">
        <f t="shared" si="444"/>
        <v>#NUM!</v>
      </c>
    </row>
    <row r="4737" spans="8:13" x14ac:dyDescent="0.25">
      <c r="H4737">
        <f t="shared" si="439"/>
        <v>0</v>
      </c>
      <c r="I4737">
        <f t="shared" si="440"/>
        <v>0</v>
      </c>
      <c r="J4737">
        <f t="shared" si="441"/>
        <v>20.9726</v>
      </c>
      <c r="K4737" t="str">
        <f t="shared" si="442"/>
        <v/>
      </c>
      <c r="L4737" t="e">
        <f t="shared" si="443"/>
        <v>#NUM!</v>
      </c>
      <c r="M4737" t="e">
        <f t="shared" si="444"/>
        <v>#NUM!</v>
      </c>
    </row>
    <row r="4738" spans="8:13" x14ac:dyDescent="0.25">
      <c r="H4738">
        <f t="shared" si="439"/>
        <v>0</v>
      </c>
      <c r="I4738">
        <f t="shared" si="440"/>
        <v>0</v>
      </c>
      <c r="J4738">
        <f t="shared" si="441"/>
        <v>21.015499999999999</v>
      </c>
      <c r="K4738" t="str">
        <f t="shared" si="442"/>
        <v/>
      </c>
      <c r="L4738" t="e">
        <f t="shared" si="443"/>
        <v>#NUM!</v>
      </c>
      <c r="M4738" t="e">
        <f t="shared" si="444"/>
        <v>#NUM!</v>
      </c>
    </row>
    <row r="4739" spans="8:13" x14ac:dyDescent="0.25">
      <c r="H4739">
        <f t="shared" ref="H4739:H4802" si="445">_xlfn.NUMBERVALUE(MID(E4739,9,8))</f>
        <v>0</v>
      </c>
      <c r="I4739">
        <f t="shared" ref="I4739:I4802" si="446">D4739</f>
        <v>0</v>
      </c>
      <c r="J4739">
        <f t="shared" ref="J4739:J4802" si="447">SMALL($H$1:$H$5000,ROW(D4738))</f>
        <v>21.058599999999998</v>
      </c>
      <c r="K4739" t="str">
        <f t="shared" ref="K4739:K4802" si="448">IF(LEFT(E4739,3)=L$1,H4739,"")</f>
        <v/>
      </c>
      <c r="L4739" t="e">
        <f t="shared" ref="L4739:L4802" si="449">SMALL(K$1:K$5000,ROW(D4738))</f>
        <v>#NUM!</v>
      </c>
      <c r="M4739" t="e">
        <f t="shared" ref="M4739:M4802" si="450">VLOOKUP(L4739,H$2:I$5000,2,FALSE)</f>
        <v>#NUM!</v>
      </c>
    </row>
    <row r="4740" spans="8:13" x14ac:dyDescent="0.25">
      <c r="H4740">
        <f t="shared" si="445"/>
        <v>0</v>
      </c>
      <c r="I4740">
        <f t="shared" si="446"/>
        <v>0</v>
      </c>
      <c r="J4740">
        <f t="shared" si="447"/>
        <v>21.214600000000001</v>
      </c>
      <c r="K4740" t="str">
        <f t="shared" si="448"/>
        <v/>
      </c>
      <c r="L4740" t="e">
        <f t="shared" si="449"/>
        <v>#NUM!</v>
      </c>
      <c r="M4740" t="e">
        <f t="shared" si="450"/>
        <v>#NUM!</v>
      </c>
    </row>
    <row r="4741" spans="8:13" x14ac:dyDescent="0.25">
      <c r="H4741">
        <f t="shared" si="445"/>
        <v>0</v>
      </c>
      <c r="I4741">
        <f t="shared" si="446"/>
        <v>0</v>
      </c>
      <c r="J4741">
        <f t="shared" si="447"/>
        <v>21.556000000000001</v>
      </c>
      <c r="K4741" t="str">
        <f t="shared" si="448"/>
        <v/>
      </c>
      <c r="L4741" t="e">
        <f t="shared" si="449"/>
        <v>#NUM!</v>
      </c>
      <c r="M4741" t="e">
        <f t="shared" si="450"/>
        <v>#NUM!</v>
      </c>
    </row>
    <row r="4742" spans="8:13" x14ac:dyDescent="0.25">
      <c r="H4742">
        <f t="shared" si="445"/>
        <v>0</v>
      </c>
      <c r="I4742">
        <f t="shared" si="446"/>
        <v>0</v>
      </c>
      <c r="J4742">
        <f t="shared" si="447"/>
        <v>23.4468</v>
      </c>
      <c r="K4742" t="str">
        <f t="shared" si="448"/>
        <v/>
      </c>
      <c r="L4742" t="e">
        <f t="shared" si="449"/>
        <v>#NUM!</v>
      </c>
      <c r="M4742" t="e">
        <f t="shared" si="450"/>
        <v>#NUM!</v>
      </c>
    </row>
    <row r="4743" spans="8:13" x14ac:dyDescent="0.25">
      <c r="H4743">
        <f t="shared" si="445"/>
        <v>0</v>
      </c>
      <c r="I4743">
        <f t="shared" si="446"/>
        <v>0</v>
      </c>
      <c r="J4743">
        <f t="shared" si="447"/>
        <v>23.560199999999998</v>
      </c>
      <c r="K4743" t="str">
        <f t="shared" si="448"/>
        <v/>
      </c>
      <c r="L4743" t="e">
        <f t="shared" si="449"/>
        <v>#NUM!</v>
      </c>
      <c r="M4743" t="e">
        <f t="shared" si="450"/>
        <v>#NUM!</v>
      </c>
    </row>
    <row r="4744" spans="8:13" x14ac:dyDescent="0.25">
      <c r="H4744">
        <f t="shared" si="445"/>
        <v>0</v>
      </c>
      <c r="I4744">
        <f t="shared" si="446"/>
        <v>0</v>
      </c>
      <c r="J4744">
        <f t="shared" si="447"/>
        <v>23.763500000000001</v>
      </c>
      <c r="K4744" t="str">
        <f t="shared" si="448"/>
        <v/>
      </c>
      <c r="L4744" t="e">
        <f t="shared" si="449"/>
        <v>#NUM!</v>
      </c>
      <c r="M4744" t="e">
        <f t="shared" si="450"/>
        <v>#NUM!</v>
      </c>
    </row>
    <row r="4745" spans="8:13" x14ac:dyDescent="0.25">
      <c r="H4745">
        <f t="shared" si="445"/>
        <v>0</v>
      </c>
      <c r="I4745">
        <f t="shared" si="446"/>
        <v>0</v>
      </c>
      <c r="J4745">
        <f t="shared" si="447"/>
        <v>23.7834</v>
      </c>
      <c r="K4745" t="str">
        <f t="shared" si="448"/>
        <v/>
      </c>
      <c r="L4745" t="e">
        <f t="shared" si="449"/>
        <v>#NUM!</v>
      </c>
      <c r="M4745" t="e">
        <f t="shared" si="450"/>
        <v>#NUM!</v>
      </c>
    </row>
    <row r="4746" spans="8:13" x14ac:dyDescent="0.25">
      <c r="H4746">
        <f t="shared" si="445"/>
        <v>0</v>
      </c>
      <c r="I4746">
        <f t="shared" si="446"/>
        <v>0</v>
      </c>
      <c r="J4746">
        <f t="shared" si="447"/>
        <v>24.091899999999999</v>
      </c>
      <c r="K4746" t="str">
        <f t="shared" si="448"/>
        <v/>
      </c>
      <c r="L4746" t="e">
        <f t="shared" si="449"/>
        <v>#NUM!</v>
      </c>
      <c r="M4746" t="e">
        <f t="shared" si="450"/>
        <v>#NUM!</v>
      </c>
    </row>
    <row r="4747" spans="8:13" x14ac:dyDescent="0.25">
      <c r="H4747">
        <f t="shared" si="445"/>
        <v>0</v>
      </c>
      <c r="I4747">
        <f t="shared" si="446"/>
        <v>0</v>
      </c>
      <c r="J4747">
        <f t="shared" si="447"/>
        <v>24.6387</v>
      </c>
      <c r="K4747" t="str">
        <f t="shared" si="448"/>
        <v/>
      </c>
      <c r="L4747" t="e">
        <f t="shared" si="449"/>
        <v>#NUM!</v>
      </c>
      <c r="M4747" t="e">
        <f t="shared" si="450"/>
        <v>#NUM!</v>
      </c>
    </row>
    <row r="4748" spans="8:13" x14ac:dyDescent="0.25">
      <c r="H4748">
        <f t="shared" si="445"/>
        <v>0</v>
      </c>
      <c r="I4748">
        <f t="shared" si="446"/>
        <v>0</v>
      </c>
      <c r="J4748">
        <f t="shared" si="447"/>
        <v>25.041899999999998</v>
      </c>
      <c r="K4748" t="str">
        <f t="shared" si="448"/>
        <v/>
      </c>
      <c r="L4748" t="e">
        <f t="shared" si="449"/>
        <v>#NUM!</v>
      </c>
      <c r="M4748" t="e">
        <f t="shared" si="450"/>
        <v>#NUM!</v>
      </c>
    </row>
    <row r="4749" spans="8:13" x14ac:dyDescent="0.25">
      <c r="H4749">
        <f t="shared" si="445"/>
        <v>0</v>
      </c>
      <c r="I4749">
        <f t="shared" si="446"/>
        <v>0</v>
      </c>
      <c r="J4749">
        <f t="shared" si="447"/>
        <v>25.576000000000001</v>
      </c>
      <c r="K4749" t="str">
        <f t="shared" si="448"/>
        <v/>
      </c>
      <c r="L4749" t="e">
        <f t="shared" si="449"/>
        <v>#NUM!</v>
      </c>
      <c r="M4749" t="e">
        <f t="shared" si="450"/>
        <v>#NUM!</v>
      </c>
    </row>
    <row r="4750" spans="8:13" x14ac:dyDescent="0.25">
      <c r="H4750">
        <f t="shared" si="445"/>
        <v>0</v>
      </c>
      <c r="I4750">
        <f t="shared" si="446"/>
        <v>0</v>
      </c>
      <c r="J4750">
        <f t="shared" si="447"/>
        <v>25.713899999999999</v>
      </c>
      <c r="K4750" t="str">
        <f t="shared" si="448"/>
        <v/>
      </c>
      <c r="L4750" t="e">
        <f t="shared" si="449"/>
        <v>#NUM!</v>
      </c>
      <c r="M4750" t="e">
        <f t="shared" si="450"/>
        <v>#NUM!</v>
      </c>
    </row>
    <row r="4751" spans="8:13" x14ac:dyDescent="0.25">
      <c r="H4751">
        <f t="shared" si="445"/>
        <v>0</v>
      </c>
      <c r="I4751">
        <f t="shared" si="446"/>
        <v>0</v>
      </c>
      <c r="J4751">
        <f t="shared" si="447"/>
        <v>26.053599999999999</v>
      </c>
      <c r="K4751" t="str">
        <f t="shared" si="448"/>
        <v/>
      </c>
      <c r="L4751" t="e">
        <f t="shared" si="449"/>
        <v>#NUM!</v>
      </c>
      <c r="M4751" t="e">
        <f t="shared" si="450"/>
        <v>#NUM!</v>
      </c>
    </row>
    <row r="4752" spans="8:13" x14ac:dyDescent="0.25">
      <c r="H4752">
        <f t="shared" si="445"/>
        <v>0</v>
      </c>
      <c r="I4752">
        <f t="shared" si="446"/>
        <v>0</v>
      </c>
      <c r="J4752">
        <f t="shared" si="447"/>
        <v>26.2059</v>
      </c>
      <c r="K4752" t="str">
        <f t="shared" si="448"/>
        <v/>
      </c>
      <c r="L4752" t="e">
        <f t="shared" si="449"/>
        <v>#NUM!</v>
      </c>
      <c r="M4752" t="e">
        <f t="shared" si="450"/>
        <v>#NUM!</v>
      </c>
    </row>
    <row r="4753" spans="8:13" x14ac:dyDescent="0.25">
      <c r="H4753">
        <f t="shared" si="445"/>
        <v>0</v>
      </c>
      <c r="I4753">
        <f t="shared" si="446"/>
        <v>0</v>
      </c>
      <c r="J4753">
        <f t="shared" si="447"/>
        <v>26.438500000000001</v>
      </c>
      <c r="K4753" t="str">
        <f t="shared" si="448"/>
        <v/>
      </c>
      <c r="L4753" t="e">
        <f t="shared" si="449"/>
        <v>#NUM!</v>
      </c>
      <c r="M4753" t="e">
        <f t="shared" si="450"/>
        <v>#NUM!</v>
      </c>
    </row>
    <row r="4754" spans="8:13" x14ac:dyDescent="0.25">
      <c r="H4754">
        <f t="shared" si="445"/>
        <v>0</v>
      </c>
      <c r="I4754">
        <f t="shared" si="446"/>
        <v>0</v>
      </c>
      <c r="J4754">
        <f t="shared" si="447"/>
        <v>26.580200000000001</v>
      </c>
      <c r="K4754" t="str">
        <f t="shared" si="448"/>
        <v/>
      </c>
      <c r="L4754" t="e">
        <f t="shared" si="449"/>
        <v>#NUM!</v>
      </c>
      <c r="M4754" t="e">
        <f t="shared" si="450"/>
        <v>#NUM!</v>
      </c>
    </row>
    <row r="4755" spans="8:13" x14ac:dyDescent="0.25">
      <c r="H4755">
        <f t="shared" si="445"/>
        <v>0</v>
      </c>
      <c r="I4755">
        <f t="shared" si="446"/>
        <v>0</v>
      </c>
      <c r="J4755">
        <f t="shared" si="447"/>
        <v>26.67</v>
      </c>
      <c r="K4755" t="str">
        <f t="shared" si="448"/>
        <v/>
      </c>
      <c r="L4755" t="e">
        <f t="shared" si="449"/>
        <v>#NUM!</v>
      </c>
      <c r="M4755" t="e">
        <f t="shared" si="450"/>
        <v>#NUM!</v>
      </c>
    </row>
    <row r="4756" spans="8:13" x14ac:dyDescent="0.25">
      <c r="H4756">
        <f t="shared" si="445"/>
        <v>0</v>
      </c>
      <c r="I4756">
        <f t="shared" si="446"/>
        <v>0</v>
      </c>
      <c r="J4756">
        <f t="shared" si="447"/>
        <v>26.9771</v>
      </c>
      <c r="K4756" t="str">
        <f t="shared" si="448"/>
        <v/>
      </c>
      <c r="L4756" t="e">
        <f t="shared" si="449"/>
        <v>#NUM!</v>
      </c>
      <c r="M4756" t="e">
        <f t="shared" si="450"/>
        <v>#NUM!</v>
      </c>
    </row>
    <row r="4757" spans="8:13" x14ac:dyDescent="0.25">
      <c r="H4757">
        <f t="shared" si="445"/>
        <v>0</v>
      </c>
      <c r="I4757">
        <f t="shared" si="446"/>
        <v>0</v>
      </c>
      <c r="J4757">
        <f t="shared" si="447"/>
        <v>27.063500000000001</v>
      </c>
      <c r="K4757" t="str">
        <f t="shared" si="448"/>
        <v/>
      </c>
      <c r="L4757" t="e">
        <f t="shared" si="449"/>
        <v>#NUM!</v>
      </c>
      <c r="M4757" t="e">
        <f t="shared" si="450"/>
        <v>#NUM!</v>
      </c>
    </row>
    <row r="4758" spans="8:13" x14ac:dyDescent="0.25">
      <c r="H4758">
        <f t="shared" si="445"/>
        <v>0</v>
      </c>
      <c r="I4758">
        <f t="shared" si="446"/>
        <v>0</v>
      </c>
      <c r="J4758">
        <f t="shared" si="447"/>
        <v>27.277999999999999</v>
      </c>
      <c r="K4758" t="str">
        <f t="shared" si="448"/>
        <v/>
      </c>
      <c r="L4758" t="e">
        <f t="shared" si="449"/>
        <v>#NUM!</v>
      </c>
      <c r="M4758" t="e">
        <f t="shared" si="450"/>
        <v>#NUM!</v>
      </c>
    </row>
    <row r="4759" spans="8:13" x14ac:dyDescent="0.25">
      <c r="H4759">
        <f t="shared" si="445"/>
        <v>0</v>
      </c>
      <c r="I4759">
        <f t="shared" si="446"/>
        <v>0</v>
      </c>
      <c r="J4759">
        <f t="shared" si="447"/>
        <v>27.29</v>
      </c>
      <c r="K4759" t="str">
        <f t="shared" si="448"/>
        <v/>
      </c>
      <c r="L4759" t="e">
        <f t="shared" si="449"/>
        <v>#NUM!</v>
      </c>
      <c r="M4759" t="e">
        <f t="shared" si="450"/>
        <v>#NUM!</v>
      </c>
    </row>
    <row r="4760" spans="8:13" x14ac:dyDescent="0.25">
      <c r="H4760">
        <f t="shared" si="445"/>
        <v>0</v>
      </c>
      <c r="I4760">
        <f t="shared" si="446"/>
        <v>0</v>
      </c>
      <c r="J4760">
        <f t="shared" si="447"/>
        <v>27.4788</v>
      </c>
      <c r="K4760" t="str">
        <f t="shared" si="448"/>
        <v/>
      </c>
      <c r="L4760" t="e">
        <f t="shared" si="449"/>
        <v>#NUM!</v>
      </c>
      <c r="M4760" t="e">
        <f t="shared" si="450"/>
        <v>#NUM!</v>
      </c>
    </row>
    <row r="4761" spans="8:13" x14ac:dyDescent="0.25">
      <c r="H4761">
        <f t="shared" si="445"/>
        <v>0</v>
      </c>
      <c r="I4761">
        <f t="shared" si="446"/>
        <v>0</v>
      </c>
      <c r="J4761">
        <f t="shared" si="447"/>
        <v>27.538699999999999</v>
      </c>
      <c r="K4761" t="str">
        <f t="shared" si="448"/>
        <v/>
      </c>
      <c r="L4761" t="e">
        <f t="shared" si="449"/>
        <v>#NUM!</v>
      </c>
      <c r="M4761" t="e">
        <f t="shared" si="450"/>
        <v>#NUM!</v>
      </c>
    </row>
    <row r="4762" spans="8:13" x14ac:dyDescent="0.25">
      <c r="H4762">
        <f t="shared" si="445"/>
        <v>0</v>
      </c>
      <c r="I4762">
        <f t="shared" si="446"/>
        <v>0</v>
      </c>
      <c r="J4762">
        <f t="shared" si="447"/>
        <v>27.863900000000001</v>
      </c>
      <c r="K4762" t="str">
        <f t="shared" si="448"/>
        <v/>
      </c>
      <c r="L4762" t="e">
        <f t="shared" si="449"/>
        <v>#NUM!</v>
      </c>
      <c r="M4762" t="e">
        <f t="shared" si="450"/>
        <v>#NUM!</v>
      </c>
    </row>
    <row r="4763" spans="8:13" x14ac:dyDescent="0.25">
      <c r="H4763">
        <f t="shared" si="445"/>
        <v>0</v>
      </c>
      <c r="I4763">
        <f t="shared" si="446"/>
        <v>0</v>
      </c>
      <c r="J4763">
        <f t="shared" si="447"/>
        <v>28.221</v>
      </c>
      <c r="K4763" t="str">
        <f t="shared" si="448"/>
        <v/>
      </c>
      <c r="L4763" t="e">
        <f t="shared" si="449"/>
        <v>#NUM!</v>
      </c>
      <c r="M4763" t="e">
        <f t="shared" si="450"/>
        <v>#NUM!</v>
      </c>
    </row>
    <row r="4764" spans="8:13" x14ac:dyDescent="0.25">
      <c r="H4764">
        <f t="shared" si="445"/>
        <v>0</v>
      </c>
      <c r="I4764">
        <f t="shared" si="446"/>
        <v>0</v>
      </c>
      <c r="J4764">
        <f t="shared" si="447"/>
        <v>28.7789</v>
      </c>
      <c r="K4764" t="str">
        <f t="shared" si="448"/>
        <v/>
      </c>
      <c r="L4764" t="e">
        <f t="shared" si="449"/>
        <v>#NUM!</v>
      </c>
      <c r="M4764" t="e">
        <f t="shared" si="450"/>
        <v>#NUM!</v>
      </c>
    </row>
    <row r="4765" spans="8:13" x14ac:dyDescent="0.25">
      <c r="H4765">
        <f t="shared" si="445"/>
        <v>0</v>
      </c>
      <c r="I4765">
        <f t="shared" si="446"/>
        <v>0</v>
      </c>
      <c r="J4765">
        <f t="shared" si="447"/>
        <v>28.805700000000002</v>
      </c>
      <c r="K4765" t="str">
        <f t="shared" si="448"/>
        <v/>
      </c>
      <c r="L4765" t="e">
        <f t="shared" si="449"/>
        <v>#NUM!</v>
      </c>
      <c r="M4765" t="e">
        <f t="shared" si="450"/>
        <v>#NUM!</v>
      </c>
    </row>
    <row r="4766" spans="8:13" x14ac:dyDescent="0.25">
      <c r="H4766">
        <f t="shared" si="445"/>
        <v>0</v>
      </c>
      <c r="I4766">
        <f t="shared" si="446"/>
        <v>0</v>
      </c>
      <c r="J4766">
        <f t="shared" si="447"/>
        <v>29.060400000000001</v>
      </c>
      <c r="K4766" t="str">
        <f t="shared" si="448"/>
        <v/>
      </c>
      <c r="L4766" t="e">
        <f t="shared" si="449"/>
        <v>#NUM!</v>
      </c>
      <c r="M4766" t="e">
        <f t="shared" si="450"/>
        <v>#NUM!</v>
      </c>
    </row>
    <row r="4767" spans="8:13" x14ac:dyDescent="0.25">
      <c r="H4767">
        <f t="shared" si="445"/>
        <v>0</v>
      </c>
      <c r="I4767">
        <f t="shared" si="446"/>
        <v>0</v>
      </c>
      <c r="J4767">
        <f t="shared" si="447"/>
        <v>30.255299999999998</v>
      </c>
      <c r="K4767" t="str">
        <f t="shared" si="448"/>
        <v/>
      </c>
      <c r="L4767" t="e">
        <f t="shared" si="449"/>
        <v>#NUM!</v>
      </c>
      <c r="M4767" t="e">
        <f t="shared" si="450"/>
        <v>#NUM!</v>
      </c>
    </row>
    <row r="4768" spans="8:13" x14ac:dyDescent="0.25">
      <c r="H4768">
        <f t="shared" si="445"/>
        <v>0</v>
      </c>
      <c r="I4768">
        <f t="shared" si="446"/>
        <v>0</v>
      </c>
      <c r="J4768">
        <f t="shared" si="447"/>
        <v>30.839500000000001</v>
      </c>
      <c r="K4768" t="str">
        <f t="shared" si="448"/>
        <v/>
      </c>
      <c r="L4768" t="e">
        <f t="shared" si="449"/>
        <v>#NUM!</v>
      </c>
      <c r="M4768" t="e">
        <f t="shared" si="450"/>
        <v>#NUM!</v>
      </c>
    </row>
    <row r="4769" spans="8:13" x14ac:dyDescent="0.25">
      <c r="H4769">
        <f t="shared" si="445"/>
        <v>0</v>
      </c>
      <c r="I4769">
        <f t="shared" si="446"/>
        <v>0</v>
      </c>
      <c r="J4769">
        <f t="shared" si="447"/>
        <v>30.840399999999999</v>
      </c>
      <c r="K4769" t="str">
        <f t="shared" si="448"/>
        <v/>
      </c>
      <c r="L4769" t="e">
        <f t="shared" si="449"/>
        <v>#NUM!</v>
      </c>
      <c r="M4769" t="e">
        <f t="shared" si="450"/>
        <v>#NUM!</v>
      </c>
    </row>
    <row r="4770" spans="8:13" x14ac:dyDescent="0.25">
      <c r="H4770">
        <f t="shared" si="445"/>
        <v>0</v>
      </c>
      <c r="I4770">
        <f t="shared" si="446"/>
        <v>0</v>
      </c>
      <c r="J4770">
        <f t="shared" si="447"/>
        <v>31.827500000000001</v>
      </c>
      <c r="K4770" t="str">
        <f t="shared" si="448"/>
        <v/>
      </c>
      <c r="L4770" t="e">
        <f t="shared" si="449"/>
        <v>#NUM!</v>
      </c>
      <c r="M4770" t="e">
        <f t="shared" si="450"/>
        <v>#NUM!</v>
      </c>
    </row>
    <row r="4771" spans="8:13" x14ac:dyDescent="0.25">
      <c r="H4771">
        <f t="shared" si="445"/>
        <v>0</v>
      </c>
      <c r="I4771">
        <f t="shared" si="446"/>
        <v>0</v>
      </c>
      <c r="J4771">
        <f t="shared" si="447"/>
        <v>31.9849</v>
      </c>
      <c r="K4771" t="str">
        <f t="shared" si="448"/>
        <v/>
      </c>
      <c r="L4771" t="e">
        <f t="shared" si="449"/>
        <v>#NUM!</v>
      </c>
      <c r="M4771" t="e">
        <f t="shared" si="450"/>
        <v>#NUM!</v>
      </c>
    </row>
    <row r="4772" spans="8:13" x14ac:dyDescent="0.25">
      <c r="H4772">
        <f t="shared" si="445"/>
        <v>0</v>
      </c>
      <c r="I4772">
        <f t="shared" si="446"/>
        <v>0</v>
      </c>
      <c r="J4772">
        <f t="shared" si="447"/>
        <v>32.098999999999997</v>
      </c>
      <c r="K4772" t="str">
        <f t="shared" si="448"/>
        <v/>
      </c>
      <c r="L4772" t="e">
        <f t="shared" si="449"/>
        <v>#NUM!</v>
      </c>
      <c r="M4772" t="e">
        <f t="shared" si="450"/>
        <v>#NUM!</v>
      </c>
    </row>
    <row r="4773" spans="8:13" x14ac:dyDescent="0.25">
      <c r="H4773">
        <f t="shared" si="445"/>
        <v>0</v>
      </c>
      <c r="I4773">
        <f t="shared" si="446"/>
        <v>0</v>
      </c>
      <c r="J4773">
        <f t="shared" si="447"/>
        <v>32.154000000000003</v>
      </c>
      <c r="K4773" t="str">
        <f t="shared" si="448"/>
        <v/>
      </c>
      <c r="L4773" t="e">
        <f t="shared" si="449"/>
        <v>#NUM!</v>
      </c>
      <c r="M4773" t="e">
        <f t="shared" si="450"/>
        <v>#NUM!</v>
      </c>
    </row>
    <row r="4774" spans="8:13" x14ac:dyDescent="0.25">
      <c r="H4774">
        <f t="shared" si="445"/>
        <v>0</v>
      </c>
      <c r="I4774">
        <f t="shared" si="446"/>
        <v>0</v>
      </c>
      <c r="J4774">
        <f t="shared" si="447"/>
        <v>32.448700000000002</v>
      </c>
      <c r="K4774" t="str">
        <f t="shared" si="448"/>
        <v/>
      </c>
      <c r="L4774" t="e">
        <f t="shared" si="449"/>
        <v>#NUM!</v>
      </c>
      <c r="M4774" t="e">
        <f t="shared" si="450"/>
        <v>#NUM!</v>
      </c>
    </row>
    <row r="4775" spans="8:13" x14ac:dyDescent="0.25">
      <c r="H4775">
        <f t="shared" si="445"/>
        <v>0</v>
      </c>
      <c r="I4775">
        <f t="shared" si="446"/>
        <v>0</v>
      </c>
      <c r="J4775">
        <f t="shared" si="447"/>
        <v>32.756599999999999</v>
      </c>
      <c r="K4775" t="str">
        <f t="shared" si="448"/>
        <v/>
      </c>
      <c r="L4775" t="e">
        <f t="shared" si="449"/>
        <v>#NUM!</v>
      </c>
      <c r="M4775" t="e">
        <f t="shared" si="450"/>
        <v>#NUM!</v>
      </c>
    </row>
    <row r="4776" spans="8:13" x14ac:dyDescent="0.25">
      <c r="H4776">
        <f t="shared" si="445"/>
        <v>0</v>
      </c>
      <c r="I4776">
        <f t="shared" si="446"/>
        <v>0</v>
      </c>
      <c r="J4776">
        <f t="shared" si="447"/>
        <v>32.944899999999997</v>
      </c>
      <c r="K4776" t="str">
        <f t="shared" si="448"/>
        <v/>
      </c>
      <c r="L4776" t="e">
        <f t="shared" si="449"/>
        <v>#NUM!</v>
      </c>
      <c r="M4776" t="e">
        <f t="shared" si="450"/>
        <v>#NUM!</v>
      </c>
    </row>
    <row r="4777" spans="8:13" x14ac:dyDescent="0.25">
      <c r="H4777">
        <f t="shared" si="445"/>
        <v>0</v>
      </c>
      <c r="I4777">
        <f t="shared" si="446"/>
        <v>0</v>
      </c>
      <c r="J4777">
        <f t="shared" si="447"/>
        <v>33.118600000000001</v>
      </c>
      <c r="K4777" t="str">
        <f t="shared" si="448"/>
        <v/>
      </c>
      <c r="L4777" t="e">
        <f t="shared" si="449"/>
        <v>#NUM!</v>
      </c>
      <c r="M4777" t="e">
        <f t="shared" si="450"/>
        <v>#NUM!</v>
      </c>
    </row>
    <row r="4778" spans="8:13" x14ac:dyDescent="0.25">
      <c r="H4778">
        <f t="shared" si="445"/>
        <v>0</v>
      </c>
      <c r="I4778">
        <f t="shared" si="446"/>
        <v>0</v>
      </c>
      <c r="J4778">
        <f t="shared" si="447"/>
        <v>33.215600000000002</v>
      </c>
      <c r="K4778" t="str">
        <f t="shared" si="448"/>
        <v/>
      </c>
      <c r="L4778" t="e">
        <f t="shared" si="449"/>
        <v>#NUM!</v>
      </c>
      <c r="M4778" t="e">
        <f t="shared" si="450"/>
        <v>#NUM!</v>
      </c>
    </row>
    <row r="4779" spans="8:13" x14ac:dyDescent="0.25">
      <c r="H4779">
        <f t="shared" si="445"/>
        <v>0</v>
      </c>
      <c r="I4779">
        <f t="shared" si="446"/>
        <v>0</v>
      </c>
      <c r="J4779">
        <f t="shared" si="447"/>
        <v>33.6736</v>
      </c>
      <c r="K4779" t="str">
        <f t="shared" si="448"/>
        <v/>
      </c>
      <c r="L4779" t="e">
        <f t="shared" si="449"/>
        <v>#NUM!</v>
      </c>
      <c r="M4779" t="e">
        <f t="shared" si="450"/>
        <v>#NUM!</v>
      </c>
    </row>
    <row r="4780" spans="8:13" x14ac:dyDescent="0.25">
      <c r="H4780">
        <f t="shared" si="445"/>
        <v>0</v>
      </c>
      <c r="I4780">
        <f t="shared" si="446"/>
        <v>0</v>
      </c>
      <c r="J4780">
        <f t="shared" si="447"/>
        <v>33.796599999999998</v>
      </c>
      <c r="K4780" t="str">
        <f t="shared" si="448"/>
        <v/>
      </c>
      <c r="L4780" t="e">
        <f t="shared" si="449"/>
        <v>#NUM!</v>
      </c>
      <c r="M4780" t="e">
        <f t="shared" si="450"/>
        <v>#NUM!</v>
      </c>
    </row>
    <row r="4781" spans="8:13" x14ac:dyDescent="0.25">
      <c r="H4781">
        <f t="shared" si="445"/>
        <v>0</v>
      </c>
      <c r="I4781">
        <f t="shared" si="446"/>
        <v>0</v>
      </c>
      <c r="J4781">
        <f t="shared" si="447"/>
        <v>33.902900000000002</v>
      </c>
      <c r="K4781" t="str">
        <f t="shared" si="448"/>
        <v/>
      </c>
      <c r="L4781" t="e">
        <f t="shared" si="449"/>
        <v>#NUM!</v>
      </c>
      <c r="M4781" t="e">
        <f t="shared" si="450"/>
        <v>#NUM!</v>
      </c>
    </row>
    <row r="4782" spans="8:13" x14ac:dyDescent="0.25">
      <c r="H4782">
        <f t="shared" si="445"/>
        <v>0</v>
      </c>
      <c r="I4782">
        <f t="shared" si="446"/>
        <v>0</v>
      </c>
      <c r="J4782">
        <f t="shared" si="447"/>
        <v>33.921399999999998</v>
      </c>
      <c r="K4782" t="str">
        <f t="shared" si="448"/>
        <v/>
      </c>
      <c r="L4782" t="e">
        <f t="shared" si="449"/>
        <v>#NUM!</v>
      </c>
      <c r="M4782" t="e">
        <f t="shared" si="450"/>
        <v>#NUM!</v>
      </c>
    </row>
    <row r="4783" spans="8:13" x14ac:dyDescent="0.25">
      <c r="H4783">
        <f t="shared" si="445"/>
        <v>0</v>
      </c>
      <c r="I4783">
        <f t="shared" si="446"/>
        <v>0</v>
      </c>
      <c r="J4783">
        <f t="shared" si="447"/>
        <v>34.315199999999997</v>
      </c>
      <c r="K4783" t="str">
        <f t="shared" si="448"/>
        <v/>
      </c>
      <c r="L4783" t="e">
        <f t="shared" si="449"/>
        <v>#NUM!</v>
      </c>
      <c r="M4783" t="e">
        <f t="shared" si="450"/>
        <v>#NUM!</v>
      </c>
    </row>
    <row r="4784" spans="8:13" x14ac:dyDescent="0.25">
      <c r="H4784">
        <f t="shared" si="445"/>
        <v>0</v>
      </c>
      <c r="I4784">
        <f t="shared" si="446"/>
        <v>0</v>
      </c>
      <c r="J4784">
        <f t="shared" si="447"/>
        <v>34.3386</v>
      </c>
      <c r="K4784" t="str">
        <f t="shared" si="448"/>
        <v/>
      </c>
      <c r="L4784" t="e">
        <f t="shared" si="449"/>
        <v>#NUM!</v>
      </c>
      <c r="M4784" t="e">
        <f t="shared" si="450"/>
        <v>#NUM!</v>
      </c>
    </row>
    <row r="4785" spans="8:13" x14ac:dyDescent="0.25">
      <c r="H4785">
        <f t="shared" si="445"/>
        <v>0</v>
      </c>
      <c r="I4785">
        <f t="shared" si="446"/>
        <v>0</v>
      </c>
      <c r="J4785">
        <f t="shared" si="447"/>
        <v>35.059399999999997</v>
      </c>
      <c r="K4785" t="str">
        <f t="shared" si="448"/>
        <v/>
      </c>
      <c r="L4785" t="e">
        <f t="shared" si="449"/>
        <v>#NUM!</v>
      </c>
      <c r="M4785" t="e">
        <f t="shared" si="450"/>
        <v>#NUM!</v>
      </c>
    </row>
    <row r="4786" spans="8:13" x14ac:dyDescent="0.25">
      <c r="H4786">
        <f t="shared" si="445"/>
        <v>0</v>
      </c>
      <c r="I4786">
        <f t="shared" si="446"/>
        <v>0</v>
      </c>
      <c r="J4786">
        <f t="shared" si="447"/>
        <v>35.322499999999998</v>
      </c>
      <c r="K4786" t="str">
        <f t="shared" si="448"/>
        <v/>
      </c>
      <c r="L4786" t="e">
        <f t="shared" si="449"/>
        <v>#NUM!</v>
      </c>
      <c r="M4786" t="e">
        <f t="shared" si="450"/>
        <v>#NUM!</v>
      </c>
    </row>
    <row r="4787" spans="8:13" x14ac:dyDescent="0.25">
      <c r="H4787">
        <f t="shared" si="445"/>
        <v>0</v>
      </c>
      <c r="I4787">
        <f t="shared" si="446"/>
        <v>0</v>
      </c>
      <c r="J4787">
        <f t="shared" si="447"/>
        <v>36.164400000000001</v>
      </c>
      <c r="K4787" t="str">
        <f t="shared" si="448"/>
        <v/>
      </c>
      <c r="L4787" t="e">
        <f t="shared" si="449"/>
        <v>#NUM!</v>
      </c>
      <c r="M4787" t="e">
        <f t="shared" si="450"/>
        <v>#NUM!</v>
      </c>
    </row>
    <row r="4788" spans="8:13" x14ac:dyDescent="0.25">
      <c r="H4788">
        <f t="shared" si="445"/>
        <v>0</v>
      </c>
      <c r="I4788">
        <f t="shared" si="446"/>
        <v>0</v>
      </c>
      <c r="J4788">
        <f t="shared" si="447"/>
        <v>36.411700000000003</v>
      </c>
      <c r="K4788" t="str">
        <f t="shared" si="448"/>
        <v/>
      </c>
      <c r="L4788" t="e">
        <f t="shared" si="449"/>
        <v>#NUM!</v>
      </c>
      <c r="M4788" t="e">
        <f t="shared" si="450"/>
        <v>#NUM!</v>
      </c>
    </row>
    <row r="4789" spans="8:13" x14ac:dyDescent="0.25">
      <c r="H4789">
        <f t="shared" si="445"/>
        <v>0</v>
      </c>
      <c r="I4789">
        <f t="shared" si="446"/>
        <v>0</v>
      </c>
      <c r="J4789">
        <f t="shared" si="447"/>
        <v>36.661000000000001</v>
      </c>
      <c r="K4789" t="str">
        <f t="shared" si="448"/>
        <v/>
      </c>
      <c r="L4789" t="e">
        <f t="shared" si="449"/>
        <v>#NUM!</v>
      </c>
      <c r="M4789" t="e">
        <f t="shared" si="450"/>
        <v>#NUM!</v>
      </c>
    </row>
    <row r="4790" spans="8:13" x14ac:dyDescent="0.25">
      <c r="H4790">
        <f t="shared" si="445"/>
        <v>0</v>
      </c>
      <c r="I4790">
        <f t="shared" si="446"/>
        <v>0</v>
      </c>
      <c r="J4790">
        <f t="shared" si="447"/>
        <v>37.061700000000002</v>
      </c>
      <c r="K4790" t="str">
        <f t="shared" si="448"/>
        <v/>
      </c>
      <c r="L4790" t="e">
        <f t="shared" si="449"/>
        <v>#NUM!</v>
      </c>
      <c r="M4790" t="e">
        <f t="shared" si="450"/>
        <v>#NUM!</v>
      </c>
    </row>
    <row r="4791" spans="8:13" x14ac:dyDescent="0.25">
      <c r="H4791">
        <f t="shared" si="445"/>
        <v>0</v>
      </c>
      <c r="I4791">
        <f t="shared" si="446"/>
        <v>0</v>
      </c>
      <c r="J4791">
        <f t="shared" si="447"/>
        <v>37.183900000000001</v>
      </c>
      <c r="K4791" t="str">
        <f t="shared" si="448"/>
        <v/>
      </c>
      <c r="L4791" t="e">
        <f t="shared" si="449"/>
        <v>#NUM!</v>
      </c>
      <c r="M4791" t="e">
        <f t="shared" si="450"/>
        <v>#NUM!</v>
      </c>
    </row>
    <row r="4792" spans="8:13" x14ac:dyDescent="0.25">
      <c r="H4792">
        <f t="shared" si="445"/>
        <v>0</v>
      </c>
      <c r="I4792">
        <f t="shared" si="446"/>
        <v>0</v>
      </c>
      <c r="J4792">
        <f t="shared" si="447"/>
        <v>37.384500000000003</v>
      </c>
      <c r="K4792" t="str">
        <f t="shared" si="448"/>
        <v/>
      </c>
      <c r="L4792" t="e">
        <f t="shared" si="449"/>
        <v>#NUM!</v>
      </c>
      <c r="M4792" t="e">
        <f t="shared" si="450"/>
        <v>#NUM!</v>
      </c>
    </row>
    <row r="4793" spans="8:13" x14ac:dyDescent="0.25">
      <c r="H4793">
        <f t="shared" si="445"/>
        <v>0</v>
      </c>
      <c r="I4793">
        <f t="shared" si="446"/>
        <v>0</v>
      </c>
      <c r="J4793">
        <f t="shared" si="447"/>
        <v>37.529400000000003</v>
      </c>
      <c r="K4793" t="str">
        <f t="shared" si="448"/>
        <v/>
      </c>
      <c r="L4793" t="e">
        <f t="shared" si="449"/>
        <v>#NUM!</v>
      </c>
      <c r="M4793" t="e">
        <f t="shared" si="450"/>
        <v>#NUM!</v>
      </c>
    </row>
    <row r="4794" spans="8:13" x14ac:dyDescent="0.25">
      <c r="H4794">
        <f t="shared" si="445"/>
        <v>0</v>
      </c>
      <c r="I4794">
        <f t="shared" si="446"/>
        <v>0</v>
      </c>
      <c r="J4794">
        <f t="shared" si="447"/>
        <v>37.570099999999996</v>
      </c>
      <c r="K4794" t="str">
        <f t="shared" si="448"/>
        <v/>
      </c>
      <c r="L4794" t="e">
        <f t="shared" si="449"/>
        <v>#NUM!</v>
      </c>
      <c r="M4794" t="e">
        <f t="shared" si="450"/>
        <v>#NUM!</v>
      </c>
    </row>
    <row r="4795" spans="8:13" x14ac:dyDescent="0.25">
      <c r="H4795">
        <f t="shared" si="445"/>
        <v>0</v>
      </c>
      <c r="I4795">
        <f t="shared" si="446"/>
        <v>0</v>
      </c>
      <c r="J4795">
        <f t="shared" si="447"/>
        <v>38.330199999999998</v>
      </c>
      <c r="K4795" t="str">
        <f t="shared" si="448"/>
        <v/>
      </c>
      <c r="L4795" t="e">
        <f t="shared" si="449"/>
        <v>#NUM!</v>
      </c>
      <c r="M4795" t="e">
        <f t="shared" si="450"/>
        <v>#NUM!</v>
      </c>
    </row>
    <row r="4796" spans="8:13" x14ac:dyDescent="0.25">
      <c r="H4796">
        <f t="shared" si="445"/>
        <v>0</v>
      </c>
      <c r="I4796">
        <f t="shared" si="446"/>
        <v>0</v>
      </c>
      <c r="J4796">
        <f t="shared" si="447"/>
        <v>38.998199999999997</v>
      </c>
      <c r="K4796" t="str">
        <f t="shared" si="448"/>
        <v/>
      </c>
      <c r="L4796" t="e">
        <f t="shared" si="449"/>
        <v>#NUM!</v>
      </c>
      <c r="M4796" t="e">
        <f t="shared" si="450"/>
        <v>#NUM!</v>
      </c>
    </row>
    <row r="4797" spans="8:13" x14ac:dyDescent="0.25">
      <c r="H4797">
        <f t="shared" si="445"/>
        <v>0</v>
      </c>
      <c r="I4797">
        <f t="shared" si="446"/>
        <v>0</v>
      </c>
      <c r="J4797">
        <f t="shared" si="447"/>
        <v>39.4711</v>
      </c>
      <c r="K4797" t="str">
        <f t="shared" si="448"/>
        <v/>
      </c>
      <c r="L4797" t="e">
        <f t="shared" si="449"/>
        <v>#NUM!</v>
      </c>
      <c r="M4797" t="e">
        <f t="shared" si="450"/>
        <v>#NUM!</v>
      </c>
    </row>
    <row r="4798" spans="8:13" x14ac:dyDescent="0.25">
      <c r="H4798">
        <f t="shared" si="445"/>
        <v>0</v>
      </c>
      <c r="I4798">
        <f t="shared" si="446"/>
        <v>0</v>
      </c>
      <c r="J4798">
        <f t="shared" si="447"/>
        <v>39.498600000000003</v>
      </c>
      <c r="K4798" t="str">
        <f t="shared" si="448"/>
        <v/>
      </c>
      <c r="L4798" t="e">
        <f t="shared" si="449"/>
        <v>#NUM!</v>
      </c>
      <c r="M4798" t="e">
        <f t="shared" si="450"/>
        <v>#NUM!</v>
      </c>
    </row>
    <row r="4799" spans="8:13" x14ac:dyDescent="0.25">
      <c r="H4799">
        <f t="shared" si="445"/>
        <v>0</v>
      </c>
      <c r="I4799">
        <f t="shared" si="446"/>
        <v>0</v>
      </c>
      <c r="J4799">
        <f t="shared" si="447"/>
        <v>39.710599999999999</v>
      </c>
      <c r="K4799" t="str">
        <f t="shared" si="448"/>
        <v/>
      </c>
      <c r="L4799" t="e">
        <f t="shared" si="449"/>
        <v>#NUM!</v>
      </c>
      <c r="M4799" t="e">
        <f t="shared" si="450"/>
        <v>#NUM!</v>
      </c>
    </row>
    <row r="4800" spans="8:13" x14ac:dyDescent="0.25">
      <c r="H4800">
        <f t="shared" si="445"/>
        <v>0</v>
      </c>
      <c r="I4800">
        <f t="shared" si="446"/>
        <v>0</v>
      </c>
      <c r="J4800">
        <f t="shared" si="447"/>
        <v>41.020499999999998</v>
      </c>
      <c r="K4800" t="str">
        <f t="shared" si="448"/>
        <v/>
      </c>
      <c r="L4800" t="e">
        <f t="shared" si="449"/>
        <v>#NUM!</v>
      </c>
      <c r="M4800" t="e">
        <f t="shared" si="450"/>
        <v>#NUM!</v>
      </c>
    </row>
    <row r="4801" spans="8:13" x14ac:dyDescent="0.25">
      <c r="H4801">
        <f t="shared" si="445"/>
        <v>0</v>
      </c>
      <c r="I4801">
        <f t="shared" si="446"/>
        <v>0</v>
      </c>
      <c r="J4801">
        <f t="shared" si="447"/>
        <v>42.3872</v>
      </c>
      <c r="K4801" t="str">
        <f t="shared" si="448"/>
        <v/>
      </c>
      <c r="L4801" t="e">
        <f t="shared" si="449"/>
        <v>#NUM!</v>
      </c>
      <c r="M4801" t="e">
        <f t="shared" si="450"/>
        <v>#NUM!</v>
      </c>
    </row>
    <row r="4802" spans="8:13" x14ac:dyDescent="0.25">
      <c r="H4802">
        <f t="shared" si="445"/>
        <v>0</v>
      </c>
      <c r="I4802">
        <f t="shared" si="446"/>
        <v>0</v>
      </c>
      <c r="J4802">
        <f t="shared" si="447"/>
        <v>42.394199999999998</v>
      </c>
      <c r="K4802" t="str">
        <f t="shared" si="448"/>
        <v/>
      </c>
      <c r="L4802" t="e">
        <f t="shared" si="449"/>
        <v>#NUM!</v>
      </c>
      <c r="M4802" t="e">
        <f t="shared" si="450"/>
        <v>#NUM!</v>
      </c>
    </row>
    <row r="4803" spans="8:13" x14ac:dyDescent="0.25">
      <c r="H4803">
        <f t="shared" ref="H4803:H4866" si="451">_xlfn.NUMBERVALUE(MID(E4803,9,8))</f>
        <v>0</v>
      </c>
      <c r="I4803">
        <f t="shared" ref="I4803:I4866" si="452">D4803</f>
        <v>0</v>
      </c>
      <c r="J4803">
        <f t="shared" ref="J4803:J4866" si="453">SMALL($H$1:$H$5000,ROW(D4802))</f>
        <v>42.3994</v>
      </c>
      <c r="K4803" t="str">
        <f t="shared" ref="K4803:K4866" si="454">IF(LEFT(E4803,3)=L$1,H4803,"")</f>
        <v/>
      </c>
      <c r="L4803" t="e">
        <f t="shared" ref="L4803:L4866" si="455">SMALL(K$1:K$5000,ROW(D4802))</f>
        <v>#NUM!</v>
      </c>
      <c r="M4803" t="e">
        <f t="shared" ref="M4803:M4866" si="456">VLOOKUP(L4803,H$2:I$5000,2,FALSE)</f>
        <v>#NUM!</v>
      </c>
    </row>
    <row r="4804" spans="8:13" x14ac:dyDescent="0.25">
      <c r="H4804">
        <f t="shared" si="451"/>
        <v>0</v>
      </c>
      <c r="I4804">
        <f t="shared" si="452"/>
        <v>0</v>
      </c>
      <c r="J4804">
        <f t="shared" si="453"/>
        <v>42.621400000000001</v>
      </c>
      <c r="K4804" t="str">
        <f t="shared" si="454"/>
        <v/>
      </c>
      <c r="L4804" t="e">
        <f t="shared" si="455"/>
        <v>#NUM!</v>
      </c>
      <c r="M4804" t="e">
        <f t="shared" si="456"/>
        <v>#NUM!</v>
      </c>
    </row>
    <row r="4805" spans="8:13" x14ac:dyDescent="0.25">
      <c r="H4805">
        <f t="shared" si="451"/>
        <v>0</v>
      </c>
      <c r="I4805">
        <f t="shared" si="452"/>
        <v>0</v>
      </c>
      <c r="J4805">
        <f t="shared" si="453"/>
        <v>42.889800000000001</v>
      </c>
      <c r="K4805" t="str">
        <f t="shared" si="454"/>
        <v/>
      </c>
      <c r="L4805" t="e">
        <f t="shared" si="455"/>
        <v>#NUM!</v>
      </c>
      <c r="M4805" t="e">
        <f t="shared" si="456"/>
        <v>#NUM!</v>
      </c>
    </row>
    <row r="4806" spans="8:13" x14ac:dyDescent="0.25">
      <c r="H4806">
        <f t="shared" si="451"/>
        <v>0</v>
      </c>
      <c r="I4806">
        <f t="shared" si="452"/>
        <v>0</v>
      </c>
      <c r="J4806">
        <f t="shared" si="453"/>
        <v>43.422199999999997</v>
      </c>
      <c r="K4806" t="str">
        <f t="shared" si="454"/>
        <v/>
      </c>
      <c r="L4806" t="e">
        <f t="shared" si="455"/>
        <v>#NUM!</v>
      </c>
      <c r="M4806" t="e">
        <f t="shared" si="456"/>
        <v>#NUM!</v>
      </c>
    </row>
    <row r="4807" spans="8:13" x14ac:dyDescent="0.25">
      <c r="H4807">
        <f t="shared" si="451"/>
        <v>0</v>
      </c>
      <c r="I4807">
        <f t="shared" si="452"/>
        <v>0</v>
      </c>
      <c r="J4807">
        <f t="shared" si="453"/>
        <v>43.658499999999997</v>
      </c>
      <c r="K4807" t="str">
        <f t="shared" si="454"/>
        <v/>
      </c>
      <c r="L4807" t="e">
        <f t="shared" si="455"/>
        <v>#NUM!</v>
      </c>
      <c r="M4807" t="e">
        <f t="shared" si="456"/>
        <v>#NUM!</v>
      </c>
    </row>
    <row r="4808" spans="8:13" x14ac:dyDescent="0.25">
      <c r="H4808">
        <f t="shared" si="451"/>
        <v>0</v>
      </c>
      <c r="I4808">
        <f t="shared" si="452"/>
        <v>0</v>
      </c>
      <c r="J4808">
        <f t="shared" si="453"/>
        <v>43.771599999999999</v>
      </c>
      <c r="K4808" t="str">
        <f t="shared" si="454"/>
        <v/>
      </c>
      <c r="L4808" t="e">
        <f t="shared" si="455"/>
        <v>#NUM!</v>
      </c>
      <c r="M4808" t="e">
        <f t="shared" si="456"/>
        <v>#NUM!</v>
      </c>
    </row>
    <row r="4809" spans="8:13" x14ac:dyDescent="0.25">
      <c r="H4809">
        <f t="shared" si="451"/>
        <v>0</v>
      </c>
      <c r="I4809">
        <f t="shared" si="452"/>
        <v>0</v>
      </c>
      <c r="J4809">
        <f t="shared" si="453"/>
        <v>43.825600000000001</v>
      </c>
      <c r="K4809" t="str">
        <f t="shared" si="454"/>
        <v/>
      </c>
      <c r="L4809" t="e">
        <f t="shared" si="455"/>
        <v>#NUM!</v>
      </c>
      <c r="M4809" t="e">
        <f t="shared" si="456"/>
        <v>#NUM!</v>
      </c>
    </row>
    <row r="4810" spans="8:13" x14ac:dyDescent="0.25">
      <c r="H4810">
        <f t="shared" si="451"/>
        <v>0</v>
      </c>
      <c r="I4810">
        <f t="shared" si="452"/>
        <v>0</v>
      </c>
      <c r="J4810">
        <f t="shared" si="453"/>
        <v>44.134399999999999</v>
      </c>
      <c r="K4810" t="str">
        <f t="shared" si="454"/>
        <v/>
      </c>
      <c r="L4810" t="e">
        <f t="shared" si="455"/>
        <v>#NUM!</v>
      </c>
      <c r="M4810" t="e">
        <f t="shared" si="456"/>
        <v>#NUM!</v>
      </c>
    </row>
    <row r="4811" spans="8:13" x14ac:dyDescent="0.25">
      <c r="H4811">
        <f t="shared" si="451"/>
        <v>0</v>
      </c>
      <c r="I4811">
        <f t="shared" si="452"/>
        <v>0</v>
      </c>
      <c r="J4811">
        <f t="shared" si="453"/>
        <v>44.444000000000003</v>
      </c>
      <c r="K4811" t="str">
        <f t="shared" si="454"/>
        <v/>
      </c>
      <c r="L4811" t="e">
        <f t="shared" si="455"/>
        <v>#NUM!</v>
      </c>
      <c r="M4811" t="e">
        <f t="shared" si="456"/>
        <v>#NUM!</v>
      </c>
    </row>
    <row r="4812" spans="8:13" x14ac:dyDescent="0.25">
      <c r="H4812">
        <f t="shared" si="451"/>
        <v>0</v>
      </c>
      <c r="I4812">
        <f t="shared" si="452"/>
        <v>0</v>
      </c>
      <c r="J4812">
        <f t="shared" si="453"/>
        <v>44.625500000000002</v>
      </c>
      <c r="K4812" t="str">
        <f t="shared" si="454"/>
        <v/>
      </c>
      <c r="L4812" t="e">
        <f t="shared" si="455"/>
        <v>#NUM!</v>
      </c>
      <c r="M4812" t="e">
        <f t="shared" si="456"/>
        <v>#NUM!</v>
      </c>
    </row>
    <row r="4813" spans="8:13" x14ac:dyDescent="0.25">
      <c r="H4813">
        <f t="shared" si="451"/>
        <v>0</v>
      </c>
      <c r="I4813">
        <f t="shared" si="452"/>
        <v>0</v>
      </c>
      <c r="J4813">
        <f t="shared" si="453"/>
        <v>45.029000000000003</v>
      </c>
      <c r="K4813" t="str">
        <f t="shared" si="454"/>
        <v/>
      </c>
      <c r="L4813" t="e">
        <f t="shared" si="455"/>
        <v>#NUM!</v>
      </c>
      <c r="M4813" t="e">
        <f t="shared" si="456"/>
        <v>#NUM!</v>
      </c>
    </row>
    <row r="4814" spans="8:13" x14ac:dyDescent="0.25">
      <c r="H4814">
        <f t="shared" si="451"/>
        <v>0</v>
      </c>
      <c r="I4814">
        <f t="shared" si="452"/>
        <v>0</v>
      </c>
      <c r="J4814">
        <f t="shared" si="453"/>
        <v>45.479399999999998</v>
      </c>
      <c r="K4814" t="str">
        <f t="shared" si="454"/>
        <v/>
      </c>
      <c r="L4814" t="e">
        <f t="shared" si="455"/>
        <v>#NUM!</v>
      </c>
      <c r="M4814" t="e">
        <f t="shared" si="456"/>
        <v>#NUM!</v>
      </c>
    </row>
    <row r="4815" spans="8:13" x14ac:dyDescent="0.25">
      <c r="H4815">
        <f t="shared" si="451"/>
        <v>0</v>
      </c>
      <c r="I4815">
        <f t="shared" si="452"/>
        <v>0</v>
      </c>
      <c r="J4815">
        <f t="shared" si="453"/>
        <v>45.894399999999997</v>
      </c>
      <c r="K4815" t="str">
        <f t="shared" si="454"/>
        <v/>
      </c>
      <c r="L4815" t="e">
        <f t="shared" si="455"/>
        <v>#NUM!</v>
      </c>
      <c r="M4815" t="e">
        <f t="shared" si="456"/>
        <v>#NUM!</v>
      </c>
    </row>
    <row r="4816" spans="8:13" x14ac:dyDescent="0.25">
      <c r="H4816">
        <f t="shared" si="451"/>
        <v>0</v>
      </c>
      <c r="I4816">
        <f t="shared" si="452"/>
        <v>0</v>
      </c>
      <c r="J4816">
        <f t="shared" si="453"/>
        <v>46.320399999999999</v>
      </c>
      <c r="K4816" t="str">
        <f t="shared" si="454"/>
        <v/>
      </c>
      <c r="L4816" t="e">
        <f t="shared" si="455"/>
        <v>#NUM!</v>
      </c>
      <c r="M4816" t="e">
        <f t="shared" si="456"/>
        <v>#NUM!</v>
      </c>
    </row>
    <row r="4817" spans="8:13" x14ac:dyDescent="0.25">
      <c r="H4817">
        <f t="shared" si="451"/>
        <v>0</v>
      </c>
      <c r="I4817">
        <f t="shared" si="452"/>
        <v>0</v>
      </c>
      <c r="J4817">
        <f t="shared" si="453"/>
        <v>46.415999999999997</v>
      </c>
      <c r="K4817" t="str">
        <f t="shared" si="454"/>
        <v/>
      </c>
      <c r="L4817" t="e">
        <f t="shared" si="455"/>
        <v>#NUM!</v>
      </c>
      <c r="M4817" t="e">
        <f t="shared" si="456"/>
        <v>#NUM!</v>
      </c>
    </row>
    <row r="4818" spans="8:13" x14ac:dyDescent="0.25">
      <c r="H4818">
        <f t="shared" si="451"/>
        <v>0</v>
      </c>
      <c r="I4818">
        <f t="shared" si="452"/>
        <v>0</v>
      </c>
      <c r="J4818">
        <f t="shared" si="453"/>
        <v>47.171900000000001</v>
      </c>
      <c r="K4818" t="str">
        <f t="shared" si="454"/>
        <v/>
      </c>
      <c r="L4818" t="e">
        <f t="shared" si="455"/>
        <v>#NUM!</v>
      </c>
      <c r="M4818" t="e">
        <f t="shared" si="456"/>
        <v>#NUM!</v>
      </c>
    </row>
    <row r="4819" spans="8:13" x14ac:dyDescent="0.25">
      <c r="H4819">
        <f t="shared" si="451"/>
        <v>0</v>
      </c>
      <c r="I4819">
        <f t="shared" si="452"/>
        <v>0</v>
      </c>
      <c r="J4819">
        <f t="shared" si="453"/>
        <v>47.629899999999999</v>
      </c>
      <c r="K4819" t="str">
        <f t="shared" si="454"/>
        <v/>
      </c>
      <c r="L4819" t="e">
        <f t="shared" si="455"/>
        <v>#NUM!</v>
      </c>
      <c r="M4819" t="e">
        <f t="shared" si="456"/>
        <v>#NUM!</v>
      </c>
    </row>
    <row r="4820" spans="8:13" x14ac:dyDescent="0.25">
      <c r="H4820">
        <f t="shared" si="451"/>
        <v>0</v>
      </c>
      <c r="I4820">
        <f t="shared" si="452"/>
        <v>0</v>
      </c>
      <c r="J4820">
        <f t="shared" si="453"/>
        <v>47.933799999999998</v>
      </c>
      <c r="K4820" t="str">
        <f t="shared" si="454"/>
        <v/>
      </c>
      <c r="L4820" t="e">
        <f t="shared" si="455"/>
        <v>#NUM!</v>
      </c>
      <c r="M4820" t="e">
        <f t="shared" si="456"/>
        <v>#NUM!</v>
      </c>
    </row>
    <row r="4821" spans="8:13" x14ac:dyDescent="0.25">
      <c r="H4821">
        <f t="shared" si="451"/>
        <v>0</v>
      </c>
      <c r="I4821">
        <f t="shared" si="452"/>
        <v>0</v>
      </c>
      <c r="J4821">
        <f t="shared" si="453"/>
        <v>48.034100000000002</v>
      </c>
      <c r="K4821" t="str">
        <f t="shared" si="454"/>
        <v/>
      </c>
      <c r="L4821" t="e">
        <f t="shared" si="455"/>
        <v>#NUM!</v>
      </c>
      <c r="M4821" t="e">
        <f t="shared" si="456"/>
        <v>#NUM!</v>
      </c>
    </row>
    <row r="4822" spans="8:13" x14ac:dyDescent="0.25">
      <c r="H4822">
        <f t="shared" si="451"/>
        <v>0</v>
      </c>
      <c r="I4822">
        <f t="shared" si="452"/>
        <v>0</v>
      </c>
      <c r="J4822">
        <f t="shared" si="453"/>
        <v>48.118499999999997</v>
      </c>
      <c r="K4822" t="str">
        <f t="shared" si="454"/>
        <v/>
      </c>
      <c r="L4822" t="e">
        <f t="shared" si="455"/>
        <v>#NUM!</v>
      </c>
      <c r="M4822" t="e">
        <f t="shared" si="456"/>
        <v>#NUM!</v>
      </c>
    </row>
    <row r="4823" spans="8:13" x14ac:dyDescent="0.25">
      <c r="H4823">
        <f t="shared" si="451"/>
        <v>0</v>
      </c>
      <c r="I4823">
        <f t="shared" si="452"/>
        <v>0</v>
      </c>
      <c r="J4823">
        <f t="shared" si="453"/>
        <v>48.3887</v>
      </c>
      <c r="K4823" t="str">
        <f t="shared" si="454"/>
        <v/>
      </c>
      <c r="L4823" t="e">
        <f t="shared" si="455"/>
        <v>#NUM!</v>
      </c>
      <c r="M4823" t="e">
        <f t="shared" si="456"/>
        <v>#NUM!</v>
      </c>
    </row>
    <row r="4824" spans="8:13" x14ac:dyDescent="0.25">
      <c r="H4824">
        <f t="shared" si="451"/>
        <v>0</v>
      </c>
      <c r="I4824">
        <f t="shared" si="452"/>
        <v>0</v>
      </c>
      <c r="J4824">
        <f t="shared" si="453"/>
        <v>48.475000000000001</v>
      </c>
      <c r="K4824" t="str">
        <f t="shared" si="454"/>
        <v/>
      </c>
      <c r="L4824" t="e">
        <f t="shared" si="455"/>
        <v>#NUM!</v>
      </c>
      <c r="M4824" t="e">
        <f t="shared" si="456"/>
        <v>#NUM!</v>
      </c>
    </row>
    <row r="4825" spans="8:13" x14ac:dyDescent="0.25">
      <c r="H4825">
        <f t="shared" si="451"/>
        <v>0</v>
      </c>
      <c r="I4825">
        <f t="shared" si="452"/>
        <v>0</v>
      </c>
      <c r="J4825">
        <f t="shared" si="453"/>
        <v>48.659500000000001</v>
      </c>
      <c r="K4825" t="str">
        <f t="shared" si="454"/>
        <v/>
      </c>
      <c r="L4825" t="e">
        <f t="shared" si="455"/>
        <v>#NUM!</v>
      </c>
      <c r="M4825" t="e">
        <f t="shared" si="456"/>
        <v>#NUM!</v>
      </c>
    </row>
    <row r="4826" spans="8:13" x14ac:dyDescent="0.25">
      <c r="H4826">
        <f t="shared" si="451"/>
        <v>0</v>
      </c>
      <c r="I4826">
        <f t="shared" si="452"/>
        <v>0</v>
      </c>
      <c r="J4826">
        <f t="shared" si="453"/>
        <v>48.903799999999997</v>
      </c>
      <c r="K4826" t="str">
        <f t="shared" si="454"/>
        <v/>
      </c>
      <c r="L4826" t="e">
        <f t="shared" si="455"/>
        <v>#NUM!</v>
      </c>
      <c r="M4826" t="e">
        <f t="shared" si="456"/>
        <v>#NUM!</v>
      </c>
    </row>
    <row r="4827" spans="8:13" x14ac:dyDescent="0.25">
      <c r="H4827">
        <f t="shared" si="451"/>
        <v>0</v>
      </c>
      <c r="I4827">
        <f t="shared" si="452"/>
        <v>0</v>
      </c>
      <c r="J4827">
        <f t="shared" si="453"/>
        <v>49.015099999999997</v>
      </c>
      <c r="K4827" t="str">
        <f t="shared" si="454"/>
        <v/>
      </c>
      <c r="L4827" t="e">
        <f t="shared" si="455"/>
        <v>#NUM!</v>
      </c>
      <c r="M4827" t="e">
        <f t="shared" si="456"/>
        <v>#NUM!</v>
      </c>
    </row>
    <row r="4828" spans="8:13" x14ac:dyDescent="0.25">
      <c r="H4828">
        <f t="shared" si="451"/>
        <v>0</v>
      </c>
      <c r="I4828">
        <f t="shared" si="452"/>
        <v>0</v>
      </c>
      <c r="J4828">
        <f t="shared" si="453"/>
        <v>49.052</v>
      </c>
      <c r="K4828" t="str">
        <f t="shared" si="454"/>
        <v/>
      </c>
      <c r="L4828" t="e">
        <f t="shared" si="455"/>
        <v>#NUM!</v>
      </c>
      <c r="M4828" t="e">
        <f t="shared" si="456"/>
        <v>#NUM!</v>
      </c>
    </row>
    <row r="4829" spans="8:13" x14ac:dyDescent="0.25">
      <c r="H4829">
        <f t="shared" si="451"/>
        <v>0</v>
      </c>
      <c r="I4829">
        <f t="shared" si="452"/>
        <v>0</v>
      </c>
      <c r="J4829">
        <f t="shared" si="453"/>
        <v>49.2209</v>
      </c>
      <c r="K4829" t="str">
        <f t="shared" si="454"/>
        <v/>
      </c>
      <c r="L4829" t="e">
        <f t="shared" si="455"/>
        <v>#NUM!</v>
      </c>
      <c r="M4829" t="e">
        <f t="shared" si="456"/>
        <v>#NUM!</v>
      </c>
    </row>
    <row r="4830" spans="8:13" x14ac:dyDescent="0.25">
      <c r="H4830">
        <f t="shared" si="451"/>
        <v>0</v>
      </c>
      <c r="I4830">
        <f t="shared" si="452"/>
        <v>0</v>
      </c>
      <c r="J4830">
        <f t="shared" si="453"/>
        <v>49.765599999999999</v>
      </c>
      <c r="K4830" t="str">
        <f t="shared" si="454"/>
        <v/>
      </c>
      <c r="L4830" t="e">
        <f t="shared" si="455"/>
        <v>#NUM!</v>
      </c>
      <c r="M4830" t="e">
        <f t="shared" si="456"/>
        <v>#NUM!</v>
      </c>
    </row>
    <row r="4831" spans="8:13" x14ac:dyDescent="0.25">
      <c r="H4831">
        <f t="shared" si="451"/>
        <v>0</v>
      </c>
      <c r="I4831">
        <f t="shared" si="452"/>
        <v>0</v>
      </c>
      <c r="J4831">
        <f t="shared" si="453"/>
        <v>49.969099999999997</v>
      </c>
      <c r="K4831" t="str">
        <f t="shared" si="454"/>
        <v/>
      </c>
      <c r="L4831" t="e">
        <f t="shared" si="455"/>
        <v>#NUM!</v>
      </c>
      <c r="M4831" t="e">
        <f t="shared" si="456"/>
        <v>#NUM!</v>
      </c>
    </row>
    <row r="4832" spans="8:13" x14ac:dyDescent="0.25">
      <c r="H4832">
        <f t="shared" si="451"/>
        <v>0</v>
      </c>
      <c r="I4832">
        <f t="shared" si="452"/>
        <v>0</v>
      </c>
      <c r="J4832">
        <f t="shared" si="453"/>
        <v>50.197000000000003</v>
      </c>
      <c r="K4832" t="str">
        <f t="shared" si="454"/>
        <v/>
      </c>
      <c r="L4832" t="e">
        <f t="shared" si="455"/>
        <v>#NUM!</v>
      </c>
      <c r="M4832" t="e">
        <f t="shared" si="456"/>
        <v>#NUM!</v>
      </c>
    </row>
    <row r="4833" spans="8:13" x14ac:dyDescent="0.25">
      <c r="H4833">
        <f t="shared" si="451"/>
        <v>0</v>
      </c>
      <c r="I4833">
        <f t="shared" si="452"/>
        <v>0</v>
      </c>
      <c r="J4833">
        <f t="shared" si="453"/>
        <v>50.956699999999998</v>
      </c>
      <c r="K4833" t="str">
        <f t="shared" si="454"/>
        <v/>
      </c>
      <c r="L4833" t="e">
        <f t="shared" si="455"/>
        <v>#NUM!</v>
      </c>
      <c r="M4833" t="e">
        <f t="shared" si="456"/>
        <v>#NUM!</v>
      </c>
    </row>
    <row r="4834" spans="8:13" x14ac:dyDescent="0.25">
      <c r="H4834">
        <f t="shared" si="451"/>
        <v>0</v>
      </c>
      <c r="I4834">
        <f t="shared" si="452"/>
        <v>0</v>
      </c>
      <c r="J4834">
        <f t="shared" si="453"/>
        <v>51.292099999999998</v>
      </c>
      <c r="K4834" t="str">
        <f t="shared" si="454"/>
        <v/>
      </c>
      <c r="L4834" t="e">
        <f t="shared" si="455"/>
        <v>#NUM!</v>
      </c>
      <c r="M4834" t="e">
        <f t="shared" si="456"/>
        <v>#NUM!</v>
      </c>
    </row>
    <row r="4835" spans="8:13" x14ac:dyDescent="0.25">
      <c r="H4835">
        <f t="shared" si="451"/>
        <v>0</v>
      </c>
      <c r="I4835">
        <f t="shared" si="452"/>
        <v>0</v>
      </c>
      <c r="J4835">
        <f t="shared" si="453"/>
        <v>51.357799999999997</v>
      </c>
      <c r="K4835" t="str">
        <f t="shared" si="454"/>
        <v/>
      </c>
      <c r="L4835" t="e">
        <f t="shared" si="455"/>
        <v>#NUM!</v>
      </c>
      <c r="M4835" t="e">
        <f t="shared" si="456"/>
        <v>#NUM!</v>
      </c>
    </row>
    <row r="4836" spans="8:13" x14ac:dyDescent="0.25">
      <c r="H4836">
        <f t="shared" si="451"/>
        <v>0</v>
      </c>
      <c r="I4836">
        <f t="shared" si="452"/>
        <v>0</v>
      </c>
      <c r="J4836">
        <f t="shared" si="453"/>
        <v>51.473799999999997</v>
      </c>
      <c r="K4836" t="str">
        <f t="shared" si="454"/>
        <v/>
      </c>
      <c r="L4836" t="e">
        <f t="shared" si="455"/>
        <v>#NUM!</v>
      </c>
      <c r="M4836" t="e">
        <f t="shared" si="456"/>
        <v>#NUM!</v>
      </c>
    </row>
    <row r="4837" spans="8:13" x14ac:dyDescent="0.25">
      <c r="H4837">
        <f t="shared" si="451"/>
        <v>0</v>
      </c>
      <c r="I4837">
        <f t="shared" si="452"/>
        <v>0</v>
      </c>
      <c r="J4837">
        <f t="shared" si="453"/>
        <v>51.801400000000001</v>
      </c>
      <c r="K4837" t="str">
        <f t="shared" si="454"/>
        <v/>
      </c>
      <c r="L4837" t="e">
        <f t="shared" si="455"/>
        <v>#NUM!</v>
      </c>
      <c r="M4837" t="e">
        <f t="shared" si="456"/>
        <v>#NUM!</v>
      </c>
    </row>
    <row r="4838" spans="8:13" x14ac:dyDescent="0.25">
      <c r="H4838">
        <f t="shared" si="451"/>
        <v>0</v>
      </c>
      <c r="I4838">
        <f t="shared" si="452"/>
        <v>0</v>
      </c>
      <c r="J4838">
        <f t="shared" si="453"/>
        <v>52.715600000000002</v>
      </c>
      <c r="K4838" t="str">
        <f t="shared" si="454"/>
        <v/>
      </c>
      <c r="L4838" t="e">
        <f t="shared" si="455"/>
        <v>#NUM!</v>
      </c>
      <c r="M4838" t="e">
        <f t="shared" si="456"/>
        <v>#NUM!</v>
      </c>
    </row>
    <row r="4839" spans="8:13" x14ac:dyDescent="0.25">
      <c r="H4839">
        <f t="shared" si="451"/>
        <v>0</v>
      </c>
      <c r="I4839">
        <f t="shared" si="452"/>
        <v>0</v>
      </c>
      <c r="J4839">
        <f t="shared" si="453"/>
        <v>52.957299999999996</v>
      </c>
      <c r="K4839" t="str">
        <f t="shared" si="454"/>
        <v/>
      </c>
      <c r="L4839" t="e">
        <f t="shared" si="455"/>
        <v>#NUM!</v>
      </c>
      <c r="M4839" t="e">
        <f t="shared" si="456"/>
        <v>#NUM!</v>
      </c>
    </row>
    <row r="4840" spans="8:13" x14ac:dyDescent="0.25">
      <c r="H4840">
        <f t="shared" si="451"/>
        <v>0</v>
      </c>
      <c r="I4840">
        <f t="shared" si="452"/>
        <v>0</v>
      </c>
      <c r="J4840">
        <f t="shared" si="453"/>
        <v>53.3598</v>
      </c>
      <c r="K4840" t="str">
        <f t="shared" si="454"/>
        <v/>
      </c>
      <c r="L4840" t="e">
        <f t="shared" si="455"/>
        <v>#NUM!</v>
      </c>
      <c r="M4840" t="e">
        <f t="shared" si="456"/>
        <v>#NUM!</v>
      </c>
    </row>
    <row r="4841" spans="8:13" x14ac:dyDescent="0.25">
      <c r="H4841">
        <f t="shared" si="451"/>
        <v>0</v>
      </c>
      <c r="I4841">
        <f t="shared" si="452"/>
        <v>0</v>
      </c>
      <c r="J4841">
        <f t="shared" si="453"/>
        <v>53.3947</v>
      </c>
      <c r="K4841" t="str">
        <f t="shared" si="454"/>
        <v/>
      </c>
      <c r="L4841" t="e">
        <f t="shared" si="455"/>
        <v>#NUM!</v>
      </c>
      <c r="M4841" t="e">
        <f t="shared" si="456"/>
        <v>#NUM!</v>
      </c>
    </row>
    <row r="4842" spans="8:13" x14ac:dyDescent="0.25">
      <c r="H4842">
        <f t="shared" si="451"/>
        <v>0</v>
      </c>
      <c r="I4842">
        <f t="shared" si="452"/>
        <v>0</v>
      </c>
      <c r="J4842">
        <f t="shared" si="453"/>
        <v>53.499200000000002</v>
      </c>
      <c r="K4842" t="str">
        <f t="shared" si="454"/>
        <v/>
      </c>
      <c r="L4842" t="e">
        <f t="shared" si="455"/>
        <v>#NUM!</v>
      </c>
      <c r="M4842" t="e">
        <f t="shared" si="456"/>
        <v>#NUM!</v>
      </c>
    </row>
    <row r="4843" spans="8:13" x14ac:dyDescent="0.25">
      <c r="H4843">
        <f t="shared" si="451"/>
        <v>0</v>
      </c>
      <c r="I4843">
        <f t="shared" si="452"/>
        <v>0</v>
      </c>
      <c r="J4843">
        <f t="shared" si="453"/>
        <v>53.746299999999998</v>
      </c>
      <c r="K4843" t="str">
        <f t="shared" si="454"/>
        <v/>
      </c>
      <c r="L4843" t="e">
        <f t="shared" si="455"/>
        <v>#NUM!</v>
      </c>
      <c r="M4843" t="e">
        <f t="shared" si="456"/>
        <v>#NUM!</v>
      </c>
    </row>
    <row r="4844" spans="8:13" x14ac:dyDescent="0.25">
      <c r="H4844">
        <f t="shared" si="451"/>
        <v>0</v>
      </c>
      <c r="I4844">
        <f t="shared" si="452"/>
        <v>0</v>
      </c>
      <c r="J4844">
        <f t="shared" si="453"/>
        <v>54.546500000000002</v>
      </c>
      <c r="K4844" t="str">
        <f t="shared" si="454"/>
        <v/>
      </c>
      <c r="L4844" t="e">
        <f t="shared" si="455"/>
        <v>#NUM!</v>
      </c>
      <c r="M4844" t="e">
        <f t="shared" si="456"/>
        <v>#NUM!</v>
      </c>
    </row>
    <row r="4845" spans="8:13" x14ac:dyDescent="0.25">
      <c r="H4845">
        <f t="shared" si="451"/>
        <v>0</v>
      </c>
      <c r="I4845">
        <f t="shared" si="452"/>
        <v>0</v>
      </c>
      <c r="J4845">
        <f t="shared" si="453"/>
        <v>54.725999999999999</v>
      </c>
      <c r="K4845" t="str">
        <f t="shared" si="454"/>
        <v/>
      </c>
      <c r="L4845" t="e">
        <f t="shared" si="455"/>
        <v>#NUM!</v>
      </c>
      <c r="M4845" t="e">
        <f t="shared" si="456"/>
        <v>#NUM!</v>
      </c>
    </row>
    <row r="4846" spans="8:13" x14ac:dyDescent="0.25">
      <c r="H4846">
        <f t="shared" si="451"/>
        <v>0</v>
      </c>
      <c r="I4846">
        <f t="shared" si="452"/>
        <v>0</v>
      </c>
      <c r="J4846">
        <f t="shared" si="453"/>
        <v>54.943600000000004</v>
      </c>
      <c r="K4846" t="str">
        <f t="shared" si="454"/>
        <v/>
      </c>
      <c r="L4846" t="e">
        <f t="shared" si="455"/>
        <v>#NUM!</v>
      </c>
      <c r="M4846" t="e">
        <f t="shared" si="456"/>
        <v>#NUM!</v>
      </c>
    </row>
    <row r="4847" spans="8:13" x14ac:dyDescent="0.25">
      <c r="H4847">
        <f t="shared" si="451"/>
        <v>0</v>
      </c>
      <c r="I4847">
        <f t="shared" si="452"/>
        <v>0</v>
      </c>
      <c r="J4847">
        <f t="shared" si="453"/>
        <v>55.125300000000003</v>
      </c>
      <c r="K4847" t="str">
        <f t="shared" si="454"/>
        <v/>
      </c>
      <c r="L4847" t="e">
        <f t="shared" si="455"/>
        <v>#NUM!</v>
      </c>
      <c r="M4847" t="e">
        <f t="shared" si="456"/>
        <v>#NUM!</v>
      </c>
    </row>
    <row r="4848" spans="8:13" x14ac:dyDescent="0.25">
      <c r="H4848">
        <f t="shared" si="451"/>
        <v>0</v>
      </c>
      <c r="I4848">
        <f t="shared" si="452"/>
        <v>0</v>
      </c>
      <c r="J4848">
        <f t="shared" si="453"/>
        <v>55.223399999999998</v>
      </c>
      <c r="K4848" t="str">
        <f t="shared" si="454"/>
        <v/>
      </c>
      <c r="L4848" t="e">
        <f t="shared" si="455"/>
        <v>#NUM!</v>
      </c>
      <c r="M4848" t="e">
        <f t="shared" si="456"/>
        <v>#NUM!</v>
      </c>
    </row>
    <row r="4849" spans="8:13" x14ac:dyDescent="0.25">
      <c r="H4849">
        <f t="shared" si="451"/>
        <v>0</v>
      </c>
      <c r="I4849">
        <f t="shared" si="452"/>
        <v>0</v>
      </c>
      <c r="J4849">
        <f t="shared" si="453"/>
        <v>55.515799999999999</v>
      </c>
      <c r="K4849" t="str">
        <f t="shared" si="454"/>
        <v/>
      </c>
      <c r="L4849" t="e">
        <f t="shared" si="455"/>
        <v>#NUM!</v>
      </c>
      <c r="M4849" t="e">
        <f t="shared" si="456"/>
        <v>#NUM!</v>
      </c>
    </row>
    <row r="4850" spans="8:13" x14ac:dyDescent="0.25">
      <c r="H4850">
        <f t="shared" si="451"/>
        <v>0</v>
      </c>
      <c r="I4850">
        <f t="shared" si="452"/>
        <v>0</v>
      </c>
      <c r="J4850">
        <f t="shared" si="453"/>
        <v>55.632599999999996</v>
      </c>
      <c r="K4850" t="str">
        <f t="shared" si="454"/>
        <v/>
      </c>
      <c r="L4850" t="e">
        <f t="shared" si="455"/>
        <v>#NUM!</v>
      </c>
      <c r="M4850" t="e">
        <f t="shared" si="456"/>
        <v>#NUM!</v>
      </c>
    </row>
    <row r="4851" spans="8:13" x14ac:dyDescent="0.25">
      <c r="H4851">
        <f t="shared" si="451"/>
        <v>0</v>
      </c>
      <c r="I4851">
        <f t="shared" si="452"/>
        <v>0</v>
      </c>
      <c r="J4851">
        <f t="shared" si="453"/>
        <v>55.690199999999997</v>
      </c>
      <c r="K4851" t="str">
        <f t="shared" si="454"/>
        <v/>
      </c>
      <c r="L4851" t="e">
        <f t="shared" si="455"/>
        <v>#NUM!</v>
      </c>
      <c r="M4851" t="e">
        <f t="shared" si="456"/>
        <v>#NUM!</v>
      </c>
    </row>
    <row r="4852" spans="8:13" x14ac:dyDescent="0.25">
      <c r="H4852">
        <f t="shared" si="451"/>
        <v>0</v>
      </c>
      <c r="I4852">
        <f t="shared" si="452"/>
        <v>0</v>
      </c>
      <c r="J4852">
        <f t="shared" si="453"/>
        <v>55.770600000000002</v>
      </c>
      <c r="K4852" t="str">
        <f t="shared" si="454"/>
        <v/>
      </c>
      <c r="L4852" t="e">
        <f t="shared" si="455"/>
        <v>#NUM!</v>
      </c>
      <c r="M4852" t="e">
        <f t="shared" si="456"/>
        <v>#NUM!</v>
      </c>
    </row>
    <row r="4853" spans="8:13" x14ac:dyDescent="0.25">
      <c r="H4853">
        <f t="shared" si="451"/>
        <v>0</v>
      </c>
      <c r="I4853">
        <f t="shared" si="452"/>
        <v>0</v>
      </c>
      <c r="J4853">
        <f t="shared" si="453"/>
        <v>55.9437</v>
      </c>
      <c r="K4853" t="str">
        <f t="shared" si="454"/>
        <v/>
      </c>
      <c r="L4853" t="e">
        <f t="shared" si="455"/>
        <v>#NUM!</v>
      </c>
      <c r="M4853" t="e">
        <f t="shared" si="456"/>
        <v>#NUM!</v>
      </c>
    </row>
    <row r="4854" spans="8:13" x14ac:dyDescent="0.25">
      <c r="H4854">
        <f t="shared" si="451"/>
        <v>0</v>
      </c>
      <c r="I4854">
        <f t="shared" si="452"/>
        <v>0</v>
      </c>
      <c r="J4854">
        <f t="shared" si="453"/>
        <v>56.262</v>
      </c>
      <c r="K4854" t="str">
        <f t="shared" si="454"/>
        <v/>
      </c>
      <c r="L4854" t="e">
        <f t="shared" si="455"/>
        <v>#NUM!</v>
      </c>
      <c r="M4854" t="e">
        <f t="shared" si="456"/>
        <v>#NUM!</v>
      </c>
    </row>
    <row r="4855" spans="8:13" x14ac:dyDescent="0.25">
      <c r="H4855">
        <f t="shared" si="451"/>
        <v>0</v>
      </c>
      <c r="I4855">
        <f t="shared" si="452"/>
        <v>0</v>
      </c>
      <c r="J4855">
        <f t="shared" si="453"/>
        <v>56.615000000000002</v>
      </c>
      <c r="K4855" t="str">
        <f t="shared" si="454"/>
        <v/>
      </c>
      <c r="L4855" t="e">
        <f t="shared" si="455"/>
        <v>#NUM!</v>
      </c>
      <c r="M4855" t="e">
        <f t="shared" si="456"/>
        <v>#NUM!</v>
      </c>
    </row>
    <row r="4856" spans="8:13" x14ac:dyDescent="0.25">
      <c r="H4856">
        <f t="shared" si="451"/>
        <v>0</v>
      </c>
      <c r="I4856">
        <f t="shared" si="452"/>
        <v>0</v>
      </c>
      <c r="J4856">
        <f t="shared" si="453"/>
        <v>56.676400000000001</v>
      </c>
      <c r="K4856" t="str">
        <f t="shared" si="454"/>
        <v/>
      </c>
      <c r="L4856" t="e">
        <f t="shared" si="455"/>
        <v>#NUM!</v>
      </c>
      <c r="M4856" t="e">
        <f t="shared" si="456"/>
        <v>#NUM!</v>
      </c>
    </row>
    <row r="4857" spans="8:13" x14ac:dyDescent="0.25">
      <c r="H4857">
        <f t="shared" si="451"/>
        <v>0</v>
      </c>
      <c r="I4857">
        <f t="shared" si="452"/>
        <v>0</v>
      </c>
      <c r="J4857">
        <f t="shared" si="453"/>
        <v>56.740600000000001</v>
      </c>
      <c r="K4857" t="str">
        <f t="shared" si="454"/>
        <v/>
      </c>
      <c r="L4857" t="e">
        <f t="shared" si="455"/>
        <v>#NUM!</v>
      </c>
      <c r="M4857" t="e">
        <f t="shared" si="456"/>
        <v>#NUM!</v>
      </c>
    </row>
    <row r="4858" spans="8:13" x14ac:dyDescent="0.25">
      <c r="H4858">
        <f t="shared" si="451"/>
        <v>0</v>
      </c>
      <c r="I4858">
        <f t="shared" si="452"/>
        <v>0</v>
      </c>
      <c r="J4858">
        <f t="shared" si="453"/>
        <v>57.255000000000003</v>
      </c>
      <c r="K4858" t="str">
        <f t="shared" si="454"/>
        <v/>
      </c>
      <c r="L4858" t="e">
        <f t="shared" si="455"/>
        <v>#NUM!</v>
      </c>
      <c r="M4858" t="e">
        <f t="shared" si="456"/>
        <v>#NUM!</v>
      </c>
    </row>
    <row r="4859" spans="8:13" x14ac:dyDescent="0.25">
      <c r="H4859">
        <f t="shared" si="451"/>
        <v>0</v>
      </c>
      <c r="I4859">
        <f t="shared" si="452"/>
        <v>0</v>
      </c>
      <c r="J4859">
        <f t="shared" si="453"/>
        <v>57.680999999999997</v>
      </c>
      <c r="K4859" t="str">
        <f t="shared" si="454"/>
        <v/>
      </c>
      <c r="L4859" t="e">
        <f t="shared" si="455"/>
        <v>#NUM!</v>
      </c>
      <c r="M4859" t="e">
        <f t="shared" si="456"/>
        <v>#NUM!</v>
      </c>
    </row>
    <row r="4860" spans="8:13" x14ac:dyDescent="0.25">
      <c r="H4860">
        <f t="shared" si="451"/>
        <v>0</v>
      </c>
      <c r="I4860">
        <f t="shared" si="452"/>
        <v>0</v>
      </c>
      <c r="J4860">
        <f t="shared" si="453"/>
        <v>57.826900000000002</v>
      </c>
      <c r="K4860" t="str">
        <f t="shared" si="454"/>
        <v/>
      </c>
      <c r="L4860" t="e">
        <f t="shared" si="455"/>
        <v>#NUM!</v>
      </c>
      <c r="M4860" t="e">
        <f t="shared" si="456"/>
        <v>#NUM!</v>
      </c>
    </row>
    <row r="4861" spans="8:13" x14ac:dyDescent="0.25">
      <c r="H4861">
        <f t="shared" si="451"/>
        <v>0</v>
      </c>
      <c r="I4861">
        <f t="shared" si="452"/>
        <v>0</v>
      </c>
      <c r="J4861">
        <f t="shared" si="453"/>
        <v>57.8551</v>
      </c>
      <c r="K4861" t="str">
        <f t="shared" si="454"/>
        <v/>
      </c>
      <c r="L4861" t="e">
        <f t="shared" si="455"/>
        <v>#NUM!</v>
      </c>
      <c r="M4861" t="e">
        <f t="shared" si="456"/>
        <v>#NUM!</v>
      </c>
    </row>
    <row r="4862" spans="8:13" x14ac:dyDescent="0.25">
      <c r="H4862">
        <f t="shared" si="451"/>
        <v>0</v>
      </c>
      <c r="I4862">
        <f t="shared" si="452"/>
        <v>0</v>
      </c>
      <c r="J4862">
        <f t="shared" si="453"/>
        <v>57.857799999999997</v>
      </c>
      <c r="K4862" t="str">
        <f t="shared" si="454"/>
        <v/>
      </c>
      <c r="L4862" t="e">
        <f t="shared" si="455"/>
        <v>#NUM!</v>
      </c>
      <c r="M4862" t="e">
        <f t="shared" si="456"/>
        <v>#NUM!</v>
      </c>
    </row>
    <row r="4863" spans="8:13" x14ac:dyDescent="0.25">
      <c r="H4863">
        <f t="shared" si="451"/>
        <v>0</v>
      </c>
      <c r="I4863">
        <f t="shared" si="452"/>
        <v>0</v>
      </c>
      <c r="J4863">
        <f t="shared" si="453"/>
        <v>58.129199999999997</v>
      </c>
      <c r="K4863" t="str">
        <f t="shared" si="454"/>
        <v/>
      </c>
      <c r="L4863" t="e">
        <f t="shared" si="455"/>
        <v>#NUM!</v>
      </c>
      <c r="M4863" t="e">
        <f t="shared" si="456"/>
        <v>#NUM!</v>
      </c>
    </row>
    <row r="4864" spans="8:13" x14ac:dyDescent="0.25">
      <c r="H4864">
        <f t="shared" si="451"/>
        <v>0</v>
      </c>
      <c r="I4864">
        <f t="shared" si="452"/>
        <v>0</v>
      </c>
      <c r="J4864">
        <f t="shared" si="453"/>
        <v>58.374699999999997</v>
      </c>
      <c r="K4864" t="str">
        <f t="shared" si="454"/>
        <v/>
      </c>
      <c r="L4864" t="e">
        <f t="shared" si="455"/>
        <v>#NUM!</v>
      </c>
      <c r="M4864" t="e">
        <f t="shared" si="456"/>
        <v>#NUM!</v>
      </c>
    </row>
    <row r="4865" spans="8:13" x14ac:dyDescent="0.25">
      <c r="H4865">
        <f t="shared" si="451"/>
        <v>0</v>
      </c>
      <c r="I4865">
        <f t="shared" si="452"/>
        <v>0</v>
      </c>
      <c r="J4865">
        <f t="shared" si="453"/>
        <v>58.811999999999998</v>
      </c>
      <c r="K4865" t="str">
        <f t="shared" si="454"/>
        <v/>
      </c>
      <c r="L4865" t="e">
        <f t="shared" si="455"/>
        <v>#NUM!</v>
      </c>
      <c r="M4865" t="e">
        <f t="shared" si="456"/>
        <v>#NUM!</v>
      </c>
    </row>
    <row r="4866" spans="8:13" x14ac:dyDescent="0.25">
      <c r="H4866">
        <f t="shared" si="451"/>
        <v>0</v>
      </c>
      <c r="I4866">
        <f t="shared" si="452"/>
        <v>0</v>
      </c>
      <c r="J4866">
        <f t="shared" si="453"/>
        <v>59.039000000000001</v>
      </c>
      <c r="K4866" t="str">
        <f t="shared" si="454"/>
        <v/>
      </c>
      <c r="L4866" t="e">
        <f t="shared" si="455"/>
        <v>#NUM!</v>
      </c>
      <c r="M4866" t="e">
        <f t="shared" si="456"/>
        <v>#NUM!</v>
      </c>
    </row>
    <row r="4867" spans="8:13" x14ac:dyDescent="0.25">
      <c r="H4867">
        <f t="shared" ref="H4867:H4930" si="457">_xlfn.NUMBERVALUE(MID(E4867,9,8))</f>
        <v>0</v>
      </c>
      <c r="I4867">
        <f t="shared" ref="I4867:I4930" si="458">D4867</f>
        <v>0</v>
      </c>
      <c r="J4867">
        <f t="shared" ref="J4867:J4930" si="459">SMALL($H$1:$H$5000,ROW(D4866))</f>
        <v>59.063899999999997</v>
      </c>
      <c r="K4867" t="str">
        <f t="shared" ref="K4867:K4930" si="460">IF(LEFT(E4867,3)=L$1,H4867,"")</f>
        <v/>
      </c>
      <c r="L4867" t="e">
        <f t="shared" ref="L4867:L4930" si="461">SMALL(K$1:K$5000,ROW(D4866))</f>
        <v>#NUM!</v>
      </c>
      <c r="M4867" t="e">
        <f t="shared" ref="M4867:M4930" si="462">VLOOKUP(L4867,H$2:I$5000,2,FALSE)</f>
        <v>#NUM!</v>
      </c>
    </row>
    <row r="4868" spans="8:13" x14ac:dyDescent="0.25">
      <c r="H4868">
        <f t="shared" si="457"/>
        <v>0</v>
      </c>
      <c r="I4868">
        <f t="shared" si="458"/>
        <v>0</v>
      </c>
      <c r="J4868">
        <f t="shared" si="459"/>
        <v>59.112499999999997</v>
      </c>
      <c r="K4868" t="str">
        <f t="shared" si="460"/>
        <v/>
      </c>
      <c r="L4868" t="e">
        <f t="shared" si="461"/>
        <v>#NUM!</v>
      </c>
      <c r="M4868" t="e">
        <f t="shared" si="462"/>
        <v>#NUM!</v>
      </c>
    </row>
    <row r="4869" spans="8:13" x14ac:dyDescent="0.25">
      <c r="H4869">
        <f t="shared" si="457"/>
        <v>0</v>
      </c>
      <c r="I4869">
        <f t="shared" si="458"/>
        <v>0</v>
      </c>
      <c r="J4869">
        <f t="shared" si="459"/>
        <v>59.371200000000002</v>
      </c>
      <c r="K4869" t="str">
        <f t="shared" si="460"/>
        <v/>
      </c>
      <c r="L4869" t="e">
        <f t="shared" si="461"/>
        <v>#NUM!</v>
      </c>
      <c r="M4869" t="e">
        <f t="shared" si="462"/>
        <v>#NUM!</v>
      </c>
    </row>
    <row r="4870" spans="8:13" x14ac:dyDescent="0.25">
      <c r="H4870">
        <f t="shared" si="457"/>
        <v>0</v>
      </c>
      <c r="I4870">
        <f t="shared" si="458"/>
        <v>0</v>
      </c>
      <c r="J4870">
        <f t="shared" si="459"/>
        <v>59.439</v>
      </c>
      <c r="K4870" t="str">
        <f t="shared" si="460"/>
        <v/>
      </c>
      <c r="L4870" t="e">
        <f t="shared" si="461"/>
        <v>#NUM!</v>
      </c>
      <c r="M4870" t="e">
        <f t="shared" si="462"/>
        <v>#NUM!</v>
      </c>
    </row>
    <row r="4871" spans="8:13" x14ac:dyDescent="0.25">
      <c r="H4871">
        <f t="shared" si="457"/>
        <v>0</v>
      </c>
      <c r="I4871">
        <f t="shared" si="458"/>
        <v>0</v>
      </c>
      <c r="J4871">
        <f t="shared" si="459"/>
        <v>59.5488</v>
      </c>
      <c r="K4871" t="str">
        <f t="shared" si="460"/>
        <v/>
      </c>
      <c r="L4871" t="e">
        <f t="shared" si="461"/>
        <v>#NUM!</v>
      </c>
      <c r="M4871" t="e">
        <f t="shared" si="462"/>
        <v>#NUM!</v>
      </c>
    </row>
    <row r="4872" spans="8:13" x14ac:dyDescent="0.25">
      <c r="H4872">
        <f t="shared" si="457"/>
        <v>0</v>
      </c>
      <c r="I4872">
        <f t="shared" si="458"/>
        <v>0</v>
      </c>
      <c r="J4872">
        <f t="shared" si="459"/>
        <v>59.932600000000001</v>
      </c>
      <c r="K4872" t="str">
        <f t="shared" si="460"/>
        <v/>
      </c>
      <c r="L4872" t="e">
        <f t="shared" si="461"/>
        <v>#NUM!</v>
      </c>
      <c r="M4872" t="e">
        <f t="shared" si="462"/>
        <v>#NUM!</v>
      </c>
    </row>
    <row r="4873" spans="8:13" x14ac:dyDescent="0.25">
      <c r="H4873">
        <f t="shared" si="457"/>
        <v>0</v>
      </c>
      <c r="I4873">
        <f t="shared" si="458"/>
        <v>0</v>
      </c>
      <c r="J4873">
        <f t="shared" si="459"/>
        <v>60.4679</v>
      </c>
      <c r="K4873" t="str">
        <f t="shared" si="460"/>
        <v/>
      </c>
      <c r="L4873" t="e">
        <f t="shared" si="461"/>
        <v>#NUM!</v>
      </c>
      <c r="M4873" t="e">
        <f t="shared" si="462"/>
        <v>#NUM!</v>
      </c>
    </row>
    <row r="4874" spans="8:13" x14ac:dyDescent="0.25">
      <c r="H4874">
        <f t="shared" si="457"/>
        <v>0</v>
      </c>
      <c r="I4874">
        <f t="shared" si="458"/>
        <v>0</v>
      </c>
      <c r="J4874">
        <f t="shared" si="459"/>
        <v>60.523699999999998</v>
      </c>
      <c r="K4874" t="str">
        <f t="shared" si="460"/>
        <v/>
      </c>
      <c r="L4874" t="e">
        <f t="shared" si="461"/>
        <v>#NUM!</v>
      </c>
      <c r="M4874" t="e">
        <f t="shared" si="462"/>
        <v>#NUM!</v>
      </c>
    </row>
    <row r="4875" spans="8:13" x14ac:dyDescent="0.25">
      <c r="H4875">
        <f t="shared" si="457"/>
        <v>0</v>
      </c>
      <c r="I4875">
        <f t="shared" si="458"/>
        <v>0</v>
      </c>
      <c r="J4875">
        <f t="shared" si="459"/>
        <v>61.039700000000003</v>
      </c>
      <c r="K4875" t="str">
        <f t="shared" si="460"/>
        <v/>
      </c>
      <c r="L4875" t="e">
        <f t="shared" si="461"/>
        <v>#NUM!</v>
      </c>
      <c r="M4875" t="e">
        <f t="shared" si="462"/>
        <v>#NUM!</v>
      </c>
    </row>
    <row r="4876" spans="8:13" x14ac:dyDescent="0.25">
      <c r="H4876">
        <f t="shared" si="457"/>
        <v>0</v>
      </c>
      <c r="I4876">
        <f t="shared" si="458"/>
        <v>0</v>
      </c>
      <c r="J4876">
        <f t="shared" si="459"/>
        <v>61.336100000000002</v>
      </c>
      <c r="K4876" t="str">
        <f t="shared" si="460"/>
        <v/>
      </c>
      <c r="L4876" t="e">
        <f t="shared" si="461"/>
        <v>#NUM!</v>
      </c>
      <c r="M4876" t="e">
        <f t="shared" si="462"/>
        <v>#NUM!</v>
      </c>
    </row>
    <row r="4877" spans="8:13" x14ac:dyDescent="0.25">
      <c r="H4877">
        <f t="shared" si="457"/>
        <v>0</v>
      </c>
      <c r="I4877">
        <f t="shared" si="458"/>
        <v>0</v>
      </c>
      <c r="J4877">
        <f t="shared" si="459"/>
        <v>61.793999999999997</v>
      </c>
      <c r="K4877" t="str">
        <f t="shared" si="460"/>
        <v/>
      </c>
      <c r="L4877" t="e">
        <f t="shared" si="461"/>
        <v>#NUM!</v>
      </c>
      <c r="M4877" t="e">
        <f t="shared" si="462"/>
        <v>#NUM!</v>
      </c>
    </row>
    <row r="4878" spans="8:13" x14ac:dyDescent="0.25">
      <c r="H4878">
        <f t="shared" si="457"/>
        <v>0</v>
      </c>
      <c r="I4878">
        <f t="shared" si="458"/>
        <v>0</v>
      </c>
      <c r="J4878">
        <f t="shared" si="459"/>
        <v>62.535699999999999</v>
      </c>
      <c r="K4878" t="str">
        <f t="shared" si="460"/>
        <v/>
      </c>
      <c r="L4878" t="e">
        <f t="shared" si="461"/>
        <v>#NUM!</v>
      </c>
      <c r="M4878" t="e">
        <f t="shared" si="462"/>
        <v>#NUM!</v>
      </c>
    </row>
    <row r="4879" spans="8:13" x14ac:dyDescent="0.25">
      <c r="H4879">
        <f t="shared" si="457"/>
        <v>0</v>
      </c>
      <c r="I4879">
        <f t="shared" si="458"/>
        <v>0</v>
      </c>
      <c r="J4879">
        <f t="shared" si="459"/>
        <v>63.460500000000003</v>
      </c>
      <c r="K4879" t="str">
        <f t="shared" si="460"/>
        <v/>
      </c>
      <c r="L4879" t="e">
        <f t="shared" si="461"/>
        <v>#NUM!</v>
      </c>
      <c r="M4879" t="e">
        <f t="shared" si="462"/>
        <v>#NUM!</v>
      </c>
    </row>
    <row r="4880" spans="8:13" x14ac:dyDescent="0.25">
      <c r="H4880">
        <f t="shared" si="457"/>
        <v>0</v>
      </c>
      <c r="I4880">
        <f t="shared" si="458"/>
        <v>0</v>
      </c>
      <c r="J4880">
        <f t="shared" si="459"/>
        <v>63.634099999999997</v>
      </c>
      <c r="K4880" t="str">
        <f t="shared" si="460"/>
        <v/>
      </c>
      <c r="L4880" t="e">
        <f t="shared" si="461"/>
        <v>#NUM!</v>
      </c>
      <c r="M4880" t="e">
        <f t="shared" si="462"/>
        <v>#NUM!</v>
      </c>
    </row>
    <row r="4881" spans="8:13" x14ac:dyDescent="0.25">
      <c r="H4881">
        <f t="shared" si="457"/>
        <v>0</v>
      </c>
      <c r="I4881">
        <f t="shared" si="458"/>
        <v>0</v>
      </c>
      <c r="J4881">
        <f t="shared" si="459"/>
        <v>63.819400000000002</v>
      </c>
      <c r="K4881" t="str">
        <f t="shared" si="460"/>
        <v/>
      </c>
      <c r="L4881" t="e">
        <f t="shared" si="461"/>
        <v>#NUM!</v>
      </c>
      <c r="M4881" t="e">
        <f t="shared" si="462"/>
        <v>#NUM!</v>
      </c>
    </row>
    <row r="4882" spans="8:13" x14ac:dyDescent="0.25">
      <c r="H4882">
        <f t="shared" si="457"/>
        <v>0</v>
      </c>
      <c r="I4882">
        <f t="shared" si="458"/>
        <v>0</v>
      </c>
      <c r="J4882">
        <f t="shared" si="459"/>
        <v>63.918900000000001</v>
      </c>
      <c r="K4882" t="str">
        <f t="shared" si="460"/>
        <v/>
      </c>
      <c r="L4882" t="e">
        <f t="shared" si="461"/>
        <v>#NUM!</v>
      </c>
      <c r="M4882" t="e">
        <f t="shared" si="462"/>
        <v>#NUM!</v>
      </c>
    </row>
    <row r="4883" spans="8:13" x14ac:dyDescent="0.25">
      <c r="H4883">
        <f t="shared" si="457"/>
        <v>0</v>
      </c>
      <c r="I4883">
        <f t="shared" si="458"/>
        <v>0</v>
      </c>
      <c r="J4883">
        <f t="shared" si="459"/>
        <v>64.113699999999994</v>
      </c>
      <c r="K4883" t="str">
        <f t="shared" si="460"/>
        <v/>
      </c>
      <c r="L4883" t="e">
        <f t="shared" si="461"/>
        <v>#NUM!</v>
      </c>
      <c r="M4883" t="e">
        <f t="shared" si="462"/>
        <v>#NUM!</v>
      </c>
    </row>
    <row r="4884" spans="8:13" x14ac:dyDescent="0.25">
      <c r="H4884">
        <f t="shared" si="457"/>
        <v>0</v>
      </c>
      <c r="I4884">
        <f t="shared" si="458"/>
        <v>0</v>
      </c>
      <c r="J4884">
        <f t="shared" si="459"/>
        <v>64.170400000000001</v>
      </c>
      <c r="K4884" t="str">
        <f t="shared" si="460"/>
        <v/>
      </c>
      <c r="L4884" t="e">
        <f t="shared" si="461"/>
        <v>#NUM!</v>
      </c>
      <c r="M4884" t="e">
        <f t="shared" si="462"/>
        <v>#NUM!</v>
      </c>
    </row>
    <row r="4885" spans="8:13" x14ac:dyDescent="0.25">
      <c r="H4885">
        <f t="shared" si="457"/>
        <v>0</v>
      </c>
      <c r="I4885">
        <f t="shared" si="458"/>
        <v>0</v>
      </c>
      <c r="J4885">
        <f t="shared" si="459"/>
        <v>64.378900000000002</v>
      </c>
      <c r="K4885" t="str">
        <f t="shared" si="460"/>
        <v/>
      </c>
      <c r="L4885" t="e">
        <f t="shared" si="461"/>
        <v>#NUM!</v>
      </c>
      <c r="M4885" t="e">
        <f t="shared" si="462"/>
        <v>#NUM!</v>
      </c>
    </row>
    <row r="4886" spans="8:13" x14ac:dyDescent="0.25">
      <c r="H4886">
        <f t="shared" si="457"/>
        <v>0</v>
      </c>
      <c r="I4886">
        <f t="shared" si="458"/>
        <v>0</v>
      </c>
      <c r="J4886">
        <f t="shared" si="459"/>
        <v>64.817999999999998</v>
      </c>
      <c r="K4886" t="str">
        <f t="shared" si="460"/>
        <v/>
      </c>
      <c r="L4886" t="e">
        <f t="shared" si="461"/>
        <v>#NUM!</v>
      </c>
      <c r="M4886" t="e">
        <f t="shared" si="462"/>
        <v>#NUM!</v>
      </c>
    </row>
    <row r="4887" spans="8:13" x14ac:dyDescent="0.25">
      <c r="H4887">
        <f t="shared" si="457"/>
        <v>0</v>
      </c>
      <c r="I4887">
        <f t="shared" si="458"/>
        <v>0</v>
      </c>
      <c r="J4887">
        <f t="shared" si="459"/>
        <v>65.860299999999995</v>
      </c>
      <c r="K4887" t="str">
        <f t="shared" si="460"/>
        <v/>
      </c>
      <c r="L4887" t="e">
        <f t="shared" si="461"/>
        <v>#NUM!</v>
      </c>
      <c r="M4887" t="e">
        <f t="shared" si="462"/>
        <v>#NUM!</v>
      </c>
    </row>
    <row r="4888" spans="8:13" x14ac:dyDescent="0.25">
      <c r="H4888">
        <f t="shared" si="457"/>
        <v>0</v>
      </c>
      <c r="I4888">
        <f t="shared" si="458"/>
        <v>0</v>
      </c>
      <c r="J4888">
        <f t="shared" si="459"/>
        <v>65.989000000000004</v>
      </c>
      <c r="K4888" t="str">
        <f t="shared" si="460"/>
        <v/>
      </c>
      <c r="L4888" t="e">
        <f t="shared" si="461"/>
        <v>#NUM!</v>
      </c>
      <c r="M4888" t="e">
        <f t="shared" si="462"/>
        <v>#NUM!</v>
      </c>
    </row>
    <row r="4889" spans="8:13" x14ac:dyDescent="0.25">
      <c r="H4889">
        <f t="shared" si="457"/>
        <v>0</v>
      </c>
      <c r="I4889">
        <f t="shared" si="458"/>
        <v>0</v>
      </c>
      <c r="J4889">
        <f t="shared" si="459"/>
        <v>66.285899999999998</v>
      </c>
      <c r="K4889" t="str">
        <f t="shared" si="460"/>
        <v/>
      </c>
      <c r="L4889" t="e">
        <f t="shared" si="461"/>
        <v>#NUM!</v>
      </c>
      <c r="M4889" t="e">
        <f t="shared" si="462"/>
        <v>#NUM!</v>
      </c>
    </row>
    <row r="4890" spans="8:13" x14ac:dyDescent="0.25">
      <c r="H4890">
        <f t="shared" si="457"/>
        <v>0</v>
      </c>
      <c r="I4890">
        <f t="shared" si="458"/>
        <v>0</v>
      </c>
      <c r="J4890">
        <f t="shared" si="459"/>
        <v>66.395399999999995</v>
      </c>
      <c r="K4890" t="str">
        <f t="shared" si="460"/>
        <v/>
      </c>
      <c r="L4890" t="e">
        <f t="shared" si="461"/>
        <v>#NUM!</v>
      </c>
      <c r="M4890" t="e">
        <f t="shared" si="462"/>
        <v>#NUM!</v>
      </c>
    </row>
    <row r="4891" spans="8:13" x14ac:dyDescent="0.25">
      <c r="H4891">
        <f t="shared" si="457"/>
        <v>0</v>
      </c>
      <c r="I4891">
        <f t="shared" si="458"/>
        <v>0</v>
      </c>
      <c r="J4891">
        <f t="shared" si="459"/>
        <v>66.770799999999994</v>
      </c>
      <c r="K4891" t="str">
        <f t="shared" si="460"/>
        <v/>
      </c>
      <c r="L4891" t="e">
        <f t="shared" si="461"/>
        <v>#NUM!</v>
      </c>
      <c r="M4891" t="e">
        <f t="shared" si="462"/>
        <v>#NUM!</v>
      </c>
    </row>
    <row r="4892" spans="8:13" x14ac:dyDescent="0.25">
      <c r="H4892">
        <f t="shared" si="457"/>
        <v>0</v>
      </c>
      <c r="I4892">
        <f t="shared" si="458"/>
        <v>0</v>
      </c>
      <c r="J4892">
        <f t="shared" si="459"/>
        <v>67.025099999999995</v>
      </c>
      <c r="K4892" t="str">
        <f t="shared" si="460"/>
        <v/>
      </c>
      <c r="L4892" t="e">
        <f t="shared" si="461"/>
        <v>#NUM!</v>
      </c>
      <c r="M4892" t="e">
        <f t="shared" si="462"/>
        <v>#NUM!</v>
      </c>
    </row>
    <row r="4893" spans="8:13" x14ac:dyDescent="0.25">
      <c r="H4893">
        <f t="shared" si="457"/>
        <v>0</v>
      </c>
      <c r="I4893">
        <f t="shared" si="458"/>
        <v>0</v>
      </c>
      <c r="J4893">
        <f t="shared" si="459"/>
        <v>67.203299999999999</v>
      </c>
      <c r="K4893" t="str">
        <f t="shared" si="460"/>
        <v/>
      </c>
      <c r="L4893" t="e">
        <f t="shared" si="461"/>
        <v>#NUM!</v>
      </c>
      <c r="M4893" t="e">
        <f t="shared" si="462"/>
        <v>#NUM!</v>
      </c>
    </row>
    <row r="4894" spans="8:13" x14ac:dyDescent="0.25">
      <c r="H4894">
        <f t="shared" si="457"/>
        <v>0</v>
      </c>
      <c r="I4894">
        <f t="shared" si="458"/>
        <v>0</v>
      </c>
      <c r="J4894">
        <f t="shared" si="459"/>
        <v>67.408799999999999</v>
      </c>
      <c r="K4894" t="str">
        <f t="shared" si="460"/>
        <v/>
      </c>
      <c r="L4894" t="e">
        <f t="shared" si="461"/>
        <v>#NUM!</v>
      </c>
      <c r="M4894" t="e">
        <f t="shared" si="462"/>
        <v>#NUM!</v>
      </c>
    </row>
    <row r="4895" spans="8:13" x14ac:dyDescent="0.25">
      <c r="H4895">
        <f t="shared" si="457"/>
        <v>0</v>
      </c>
      <c r="I4895">
        <f t="shared" si="458"/>
        <v>0</v>
      </c>
      <c r="J4895">
        <f t="shared" si="459"/>
        <v>67.6053</v>
      </c>
      <c r="K4895" t="str">
        <f t="shared" si="460"/>
        <v/>
      </c>
      <c r="L4895" t="e">
        <f t="shared" si="461"/>
        <v>#NUM!</v>
      </c>
      <c r="M4895" t="e">
        <f t="shared" si="462"/>
        <v>#NUM!</v>
      </c>
    </row>
    <row r="4896" spans="8:13" x14ac:dyDescent="0.25">
      <c r="H4896">
        <f t="shared" si="457"/>
        <v>0</v>
      </c>
      <c r="I4896">
        <f t="shared" si="458"/>
        <v>0</v>
      </c>
      <c r="J4896">
        <f t="shared" si="459"/>
        <v>67.841999999999999</v>
      </c>
      <c r="K4896" t="str">
        <f t="shared" si="460"/>
        <v/>
      </c>
      <c r="L4896" t="e">
        <f t="shared" si="461"/>
        <v>#NUM!</v>
      </c>
      <c r="M4896" t="e">
        <f t="shared" si="462"/>
        <v>#NUM!</v>
      </c>
    </row>
    <row r="4897" spans="8:13" x14ac:dyDescent="0.25">
      <c r="H4897">
        <f t="shared" si="457"/>
        <v>0</v>
      </c>
      <c r="I4897">
        <f t="shared" si="458"/>
        <v>0</v>
      </c>
      <c r="J4897">
        <f t="shared" si="459"/>
        <v>67.877700000000004</v>
      </c>
      <c r="K4897" t="str">
        <f t="shared" si="460"/>
        <v/>
      </c>
      <c r="L4897" t="e">
        <f t="shared" si="461"/>
        <v>#NUM!</v>
      </c>
      <c r="M4897" t="e">
        <f t="shared" si="462"/>
        <v>#NUM!</v>
      </c>
    </row>
    <row r="4898" spans="8:13" x14ac:dyDescent="0.25">
      <c r="H4898">
        <f t="shared" si="457"/>
        <v>0</v>
      </c>
      <c r="I4898">
        <f t="shared" si="458"/>
        <v>0</v>
      </c>
      <c r="J4898">
        <f t="shared" si="459"/>
        <v>68.139700000000005</v>
      </c>
      <c r="K4898" t="str">
        <f t="shared" si="460"/>
        <v/>
      </c>
      <c r="L4898" t="e">
        <f t="shared" si="461"/>
        <v>#NUM!</v>
      </c>
      <c r="M4898" t="e">
        <f t="shared" si="462"/>
        <v>#NUM!</v>
      </c>
    </row>
    <row r="4899" spans="8:13" x14ac:dyDescent="0.25">
      <c r="H4899">
        <f t="shared" si="457"/>
        <v>0</v>
      </c>
      <c r="I4899">
        <f t="shared" si="458"/>
        <v>0</v>
      </c>
      <c r="J4899">
        <f t="shared" si="459"/>
        <v>68.359399999999994</v>
      </c>
      <c r="K4899" t="str">
        <f t="shared" si="460"/>
        <v/>
      </c>
      <c r="L4899" t="e">
        <f t="shared" si="461"/>
        <v>#NUM!</v>
      </c>
      <c r="M4899" t="e">
        <f t="shared" si="462"/>
        <v>#NUM!</v>
      </c>
    </row>
    <row r="4900" spans="8:13" x14ac:dyDescent="0.25">
      <c r="H4900">
        <f t="shared" si="457"/>
        <v>0</v>
      </c>
      <c r="I4900">
        <f t="shared" si="458"/>
        <v>0</v>
      </c>
      <c r="J4900">
        <f t="shared" si="459"/>
        <v>68.375299999999996</v>
      </c>
      <c r="K4900" t="str">
        <f t="shared" si="460"/>
        <v/>
      </c>
      <c r="L4900" t="e">
        <f t="shared" si="461"/>
        <v>#NUM!</v>
      </c>
      <c r="M4900" t="e">
        <f t="shared" si="462"/>
        <v>#NUM!</v>
      </c>
    </row>
    <row r="4901" spans="8:13" x14ac:dyDescent="0.25">
      <c r="H4901">
        <f t="shared" si="457"/>
        <v>0</v>
      </c>
      <c r="I4901">
        <f t="shared" si="458"/>
        <v>0</v>
      </c>
      <c r="J4901">
        <f t="shared" si="459"/>
        <v>68.956900000000005</v>
      </c>
      <c r="K4901" t="str">
        <f t="shared" si="460"/>
        <v/>
      </c>
      <c r="L4901" t="e">
        <f t="shared" si="461"/>
        <v>#NUM!</v>
      </c>
      <c r="M4901" t="e">
        <f t="shared" si="462"/>
        <v>#NUM!</v>
      </c>
    </row>
    <row r="4902" spans="8:13" x14ac:dyDescent="0.25">
      <c r="H4902">
        <f t="shared" si="457"/>
        <v>0</v>
      </c>
      <c r="I4902">
        <f t="shared" si="458"/>
        <v>0</v>
      </c>
      <c r="J4902">
        <f t="shared" si="459"/>
        <v>69.403000000000006</v>
      </c>
      <c r="K4902" t="str">
        <f t="shared" si="460"/>
        <v/>
      </c>
      <c r="L4902" t="e">
        <f t="shared" si="461"/>
        <v>#NUM!</v>
      </c>
      <c r="M4902" t="e">
        <f t="shared" si="462"/>
        <v>#NUM!</v>
      </c>
    </row>
    <row r="4903" spans="8:13" x14ac:dyDescent="0.25">
      <c r="H4903">
        <f t="shared" si="457"/>
        <v>0</v>
      </c>
      <c r="I4903">
        <f t="shared" si="458"/>
        <v>0</v>
      </c>
      <c r="J4903">
        <f t="shared" si="459"/>
        <v>69.501099999999994</v>
      </c>
      <c r="K4903" t="str">
        <f t="shared" si="460"/>
        <v/>
      </c>
      <c r="L4903" t="e">
        <f t="shared" si="461"/>
        <v>#NUM!</v>
      </c>
      <c r="M4903" t="e">
        <f t="shared" si="462"/>
        <v>#NUM!</v>
      </c>
    </row>
    <row r="4904" spans="8:13" x14ac:dyDescent="0.25">
      <c r="H4904">
        <f t="shared" si="457"/>
        <v>0</v>
      </c>
      <c r="I4904">
        <f t="shared" si="458"/>
        <v>0</v>
      </c>
      <c r="J4904">
        <f t="shared" si="459"/>
        <v>69.974599999999995</v>
      </c>
      <c r="K4904" t="str">
        <f t="shared" si="460"/>
        <v/>
      </c>
      <c r="L4904" t="e">
        <f t="shared" si="461"/>
        <v>#NUM!</v>
      </c>
      <c r="M4904" t="e">
        <f t="shared" si="462"/>
        <v>#NUM!</v>
      </c>
    </row>
    <row r="4905" spans="8:13" x14ac:dyDescent="0.25">
      <c r="H4905">
        <f t="shared" si="457"/>
        <v>0</v>
      </c>
      <c r="I4905">
        <f t="shared" si="458"/>
        <v>0</v>
      </c>
      <c r="J4905">
        <f t="shared" si="459"/>
        <v>70.006299999999996</v>
      </c>
      <c r="K4905" t="str">
        <f t="shared" si="460"/>
        <v/>
      </c>
      <c r="L4905" t="e">
        <f t="shared" si="461"/>
        <v>#NUM!</v>
      </c>
      <c r="M4905" t="e">
        <f t="shared" si="462"/>
        <v>#NUM!</v>
      </c>
    </row>
    <row r="4906" spans="8:13" x14ac:dyDescent="0.25">
      <c r="H4906">
        <f t="shared" si="457"/>
        <v>0</v>
      </c>
      <c r="I4906">
        <f t="shared" si="458"/>
        <v>0</v>
      </c>
      <c r="J4906">
        <f t="shared" si="459"/>
        <v>70.026200000000003</v>
      </c>
      <c r="K4906" t="str">
        <f t="shared" si="460"/>
        <v/>
      </c>
      <c r="L4906" t="e">
        <f t="shared" si="461"/>
        <v>#NUM!</v>
      </c>
      <c r="M4906" t="e">
        <f t="shared" si="462"/>
        <v>#NUM!</v>
      </c>
    </row>
    <row r="4907" spans="8:13" x14ac:dyDescent="0.25">
      <c r="H4907">
        <f t="shared" si="457"/>
        <v>0</v>
      </c>
      <c r="I4907">
        <f t="shared" si="458"/>
        <v>0</v>
      </c>
      <c r="J4907">
        <f t="shared" si="459"/>
        <v>70.2881</v>
      </c>
      <c r="K4907" t="str">
        <f t="shared" si="460"/>
        <v/>
      </c>
      <c r="L4907" t="e">
        <f t="shared" si="461"/>
        <v>#NUM!</v>
      </c>
      <c r="M4907" t="e">
        <f t="shared" si="462"/>
        <v>#NUM!</v>
      </c>
    </row>
    <row r="4908" spans="8:13" x14ac:dyDescent="0.25">
      <c r="H4908">
        <f t="shared" si="457"/>
        <v>0</v>
      </c>
      <c r="I4908">
        <f t="shared" si="458"/>
        <v>0</v>
      </c>
      <c r="J4908">
        <f t="shared" si="459"/>
        <v>70.290899999999993</v>
      </c>
      <c r="K4908" t="str">
        <f t="shared" si="460"/>
        <v/>
      </c>
      <c r="L4908" t="e">
        <f t="shared" si="461"/>
        <v>#NUM!</v>
      </c>
      <c r="M4908" t="e">
        <f t="shared" si="462"/>
        <v>#NUM!</v>
      </c>
    </row>
    <row r="4909" spans="8:13" x14ac:dyDescent="0.25">
      <c r="H4909">
        <f t="shared" si="457"/>
        <v>0</v>
      </c>
      <c r="I4909">
        <f t="shared" si="458"/>
        <v>0</v>
      </c>
      <c r="J4909">
        <f t="shared" si="459"/>
        <v>70.448499999999996</v>
      </c>
      <c r="K4909" t="str">
        <f t="shared" si="460"/>
        <v/>
      </c>
      <c r="L4909" t="e">
        <f t="shared" si="461"/>
        <v>#NUM!</v>
      </c>
      <c r="M4909" t="e">
        <f t="shared" si="462"/>
        <v>#NUM!</v>
      </c>
    </row>
    <row r="4910" spans="8:13" x14ac:dyDescent="0.25">
      <c r="H4910">
        <f t="shared" si="457"/>
        <v>0</v>
      </c>
      <c r="I4910">
        <f t="shared" si="458"/>
        <v>0</v>
      </c>
      <c r="J4910">
        <f t="shared" si="459"/>
        <v>70.529899999999998</v>
      </c>
      <c r="K4910" t="str">
        <f t="shared" si="460"/>
        <v/>
      </c>
      <c r="L4910" t="e">
        <f t="shared" si="461"/>
        <v>#NUM!</v>
      </c>
      <c r="M4910" t="e">
        <f t="shared" si="462"/>
        <v>#NUM!</v>
      </c>
    </row>
    <row r="4911" spans="8:13" x14ac:dyDescent="0.25">
      <c r="H4911">
        <f t="shared" si="457"/>
        <v>0</v>
      </c>
      <c r="I4911">
        <f t="shared" si="458"/>
        <v>0</v>
      </c>
      <c r="J4911">
        <f t="shared" si="459"/>
        <v>70.613200000000006</v>
      </c>
      <c r="K4911" t="str">
        <f t="shared" si="460"/>
        <v/>
      </c>
      <c r="L4911" t="e">
        <f t="shared" si="461"/>
        <v>#NUM!</v>
      </c>
      <c r="M4911" t="e">
        <f t="shared" si="462"/>
        <v>#NUM!</v>
      </c>
    </row>
    <row r="4912" spans="8:13" x14ac:dyDescent="0.25">
      <c r="H4912">
        <f t="shared" si="457"/>
        <v>0</v>
      </c>
      <c r="I4912">
        <f t="shared" si="458"/>
        <v>0</v>
      </c>
      <c r="J4912">
        <f t="shared" si="459"/>
        <v>70.772099999999995</v>
      </c>
      <c r="K4912" t="str">
        <f t="shared" si="460"/>
        <v/>
      </c>
      <c r="L4912" t="e">
        <f t="shared" si="461"/>
        <v>#NUM!</v>
      </c>
      <c r="M4912" t="e">
        <f t="shared" si="462"/>
        <v>#NUM!</v>
      </c>
    </row>
    <row r="4913" spans="8:13" x14ac:dyDescent="0.25">
      <c r="H4913">
        <f t="shared" si="457"/>
        <v>0</v>
      </c>
      <c r="I4913">
        <f t="shared" si="458"/>
        <v>0</v>
      </c>
      <c r="J4913">
        <f t="shared" si="459"/>
        <v>71.289599999999993</v>
      </c>
      <c r="K4913" t="str">
        <f t="shared" si="460"/>
        <v/>
      </c>
      <c r="L4913" t="e">
        <f t="shared" si="461"/>
        <v>#NUM!</v>
      </c>
      <c r="M4913" t="e">
        <f t="shared" si="462"/>
        <v>#NUM!</v>
      </c>
    </row>
    <row r="4914" spans="8:13" x14ac:dyDescent="0.25">
      <c r="H4914">
        <f t="shared" si="457"/>
        <v>0</v>
      </c>
      <c r="I4914">
        <f t="shared" si="458"/>
        <v>0</v>
      </c>
      <c r="J4914">
        <f t="shared" si="459"/>
        <v>71.551299999999998</v>
      </c>
      <c r="K4914" t="str">
        <f t="shared" si="460"/>
        <v/>
      </c>
      <c r="L4914" t="e">
        <f t="shared" si="461"/>
        <v>#NUM!</v>
      </c>
      <c r="M4914" t="e">
        <f t="shared" si="462"/>
        <v>#NUM!</v>
      </c>
    </row>
    <row r="4915" spans="8:13" x14ac:dyDescent="0.25">
      <c r="H4915">
        <f t="shared" si="457"/>
        <v>0</v>
      </c>
      <c r="I4915">
        <f t="shared" si="458"/>
        <v>0</v>
      </c>
      <c r="J4915">
        <f t="shared" si="459"/>
        <v>71.563000000000002</v>
      </c>
      <c r="K4915" t="str">
        <f t="shared" si="460"/>
        <v/>
      </c>
      <c r="L4915" t="e">
        <f t="shared" si="461"/>
        <v>#NUM!</v>
      </c>
      <c r="M4915" t="e">
        <f t="shared" si="462"/>
        <v>#NUM!</v>
      </c>
    </row>
    <row r="4916" spans="8:13" x14ac:dyDescent="0.25">
      <c r="H4916">
        <f t="shared" si="457"/>
        <v>0</v>
      </c>
      <c r="I4916">
        <f t="shared" si="458"/>
        <v>0</v>
      </c>
      <c r="J4916">
        <f t="shared" si="459"/>
        <v>71.652299999999997</v>
      </c>
      <c r="K4916" t="str">
        <f t="shared" si="460"/>
        <v/>
      </c>
      <c r="L4916" t="e">
        <f t="shared" si="461"/>
        <v>#NUM!</v>
      </c>
      <c r="M4916" t="e">
        <f t="shared" si="462"/>
        <v>#NUM!</v>
      </c>
    </row>
    <row r="4917" spans="8:13" x14ac:dyDescent="0.25">
      <c r="H4917">
        <f t="shared" si="457"/>
        <v>0</v>
      </c>
      <c r="I4917">
        <f t="shared" si="458"/>
        <v>0</v>
      </c>
      <c r="J4917">
        <f t="shared" si="459"/>
        <v>71.960400000000007</v>
      </c>
      <c r="K4917" t="str">
        <f t="shared" si="460"/>
        <v/>
      </c>
      <c r="L4917" t="e">
        <f t="shared" si="461"/>
        <v>#NUM!</v>
      </c>
      <c r="M4917" t="e">
        <f t="shared" si="462"/>
        <v>#NUM!</v>
      </c>
    </row>
    <row r="4918" spans="8:13" x14ac:dyDescent="0.25">
      <c r="H4918">
        <f t="shared" si="457"/>
        <v>0</v>
      </c>
      <c r="I4918">
        <f t="shared" si="458"/>
        <v>0</v>
      </c>
      <c r="J4918">
        <f t="shared" si="459"/>
        <v>71.985399999999998</v>
      </c>
      <c r="K4918" t="str">
        <f t="shared" si="460"/>
        <v/>
      </c>
      <c r="L4918" t="e">
        <f t="shared" si="461"/>
        <v>#NUM!</v>
      </c>
      <c r="M4918" t="e">
        <f t="shared" si="462"/>
        <v>#NUM!</v>
      </c>
    </row>
    <row r="4919" spans="8:13" x14ac:dyDescent="0.25">
      <c r="H4919">
        <f t="shared" si="457"/>
        <v>0</v>
      </c>
      <c r="I4919">
        <f t="shared" si="458"/>
        <v>0</v>
      </c>
      <c r="J4919">
        <f t="shared" si="459"/>
        <v>72.176199999999994</v>
      </c>
      <c r="K4919" t="str">
        <f t="shared" si="460"/>
        <v/>
      </c>
      <c r="L4919" t="e">
        <f t="shared" si="461"/>
        <v>#NUM!</v>
      </c>
      <c r="M4919" t="e">
        <f t="shared" si="462"/>
        <v>#NUM!</v>
      </c>
    </row>
    <row r="4920" spans="8:13" x14ac:dyDescent="0.25">
      <c r="H4920">
        <f t="shared" si="457"/>
        <v>0</v>
      </c>
      <c r="I4920">
        <f t="shared" si="458"/>
        <v>0</v>
      </c>
      <c r="J4920">
        <f t="shared" si="459"/>
        <v>72.443700000000007</v>
      </c>
      <c r="K4920" t="str">
        <f t="shared" si="460"/>
        <v/>
      </c>
      <c r="L4920" t="e">
        <f t="shared" si="461"/>
        <v>#NUM!</v>
      </c>
      <c r="M4920" t="e">
        <f t="shared" si="462"/>
        <v>#NUM!</v>
      </c>
    </row>
    <row r="4921" spans="8:13" x14ac:dyDescent="0.25">
      <c r="H4921">
        <f t="shared" si="457"/>
        <v>0</v>
      </c>
      <c r="I4921">
        <f t="shared" si="458"/>
        <v>0</v>
      </c>
      <c r="J4921">
        <f t="shared" si="459"/>
        <v>72.577699999999993</v>
      </c>
      <c r="K4921" t="str">
        <f t="shared" si="460"/>
        <v/>
      </c>
      <c r="L4921" t="e">
        <f t="shared" si="461"/>
        <v>#NUM!</v>
      </c>
      <c r="M4921" t="e">
        <f t="shared" si="462"/>
        <v>#NUM!</v>
      </c>
    </row>
    <row r="4922" spans="8:13" x14ac:dyDescent="0.25">
      <c r="H4922">
        <f t="shared" si="457"/>
        <v>0</v>
      </c>
      <c r="I4922">
        <f t="shared" si="458"/>
        <v>0</v>
      </c>
      <c r="J4922">
        <f t="shared" si="459"/>
        <v>72.6721</v>
      </c>
      <c r="K4922" t="str">
        <f t="shared" si="460"/>
        <v/>
      </c>
      <c r="L4922" t="e">
        <f t="shared" si="461"/>
        <v>#NUM!</v>
      </c>
      <c r="M4922" t="e">
        <f t="shared" si="462"/>
        <v>#NUM!</v>
      </c>
    </row>
    <row r="4923" spans="8:13" x14ac:dyDescent="0.25">
      <c r="H4923">
        <f t="shared" si="457"/>
        <v>0</v>
      </c>
      <c r="I4923">
        <f t="shared" si="458"/>
        <v>0</v>
      </c>
      <c r="J4923">
        <f t="shared" si="459"/>
        <v>72.952299999999994</v>
      </c>
      <c r="K4923" t="str">
        <f t="shared" si="460"/>
        <v/>
      </c>
      <c r="L4923" t="e">
        <f t="shared" si="461"/>
        <v>#NUM!</v>
      </c>
      <c r="M4923" t="e">
        <f t="shared" si="462"/>
        <v>#NUM!</v>
      </c>
    </row>
    <row r="4924" spans="8:13" x14ac:dyDescent="0.25">
      <c r="H4924">
        <f t="shared" si="457"/>
        <v>0</v>
      </c>
      <c r="I4924">
        <f t="shared" si="458"/>
        <v>0</v>
      </c>
      <c r="J4924">
        <f t="shared" si="459"/>
        <v>73.014099999999999</v>
      </c>
      <c r="K4924" t="str">
        <f t="shared" si="460"/>
        <v/>
      </c>
      <c r="L4924" t="e">
        <f t="shared" si="461"/>
        <v>#NUM!</v>
      </c>
      <c r="M4924" t="e">
        <f t="shared" si="462"/>
        <v>#NUM!</v>
      </c>
    </row>
    <row r="4925" spans="8:13" x14ac:dyDescent="0.25">
      <c r="H4925">
        <f t="shared" si="457"/>
        <v>0</v>
      </c>
      <c r="I4925">
        <f t="shared" si="458"/>
        <v>0</v>
      </c>
      <c r="J4925">
        <f t="shared" si="459"/>
        <v>73.329800000000006</v>
      </c>
      <c r="K4925" t="str">
        <f t="shared" si="460"/>
        <v/>
      </c>
      <c r="L4925" t="e">
        <f t="shared" si="461"/>
        <v>#NUM!</v>
      </c>
      <c r="M4925" t="e">
        <f t="shared" si="462"/>
        <v>#NUM!</v>
      </c>
    </row>
    <row r="4926" spans="8:13" x14ac:dyDescent="0.25">
      <c r="H4926">
        <f t="shared" si="457"/>
        <v>0</v>
      </c>
      <c r="I4926">
        <f t="shared" si="458"/>
        <v>0</v>
      </c>
      <c r="J4926">
        <f t="shared" si="459"/>
        <v>74.386700000000005</v>
      </c>
      <c r="K4926" t="str">
        <f t="shared" si="460"/>
        <v/>
      </c>
      <c r="L4926" t="e">
        <f t="shared" si="461"/>
        <v>#NUM!</v>
      </c>
      <c r="M4926" t="e">
        <f t="shared" si="462"/>
        <v>#NUM!</v>
      </c>
    </row>
    <row r="4927" spans="8:13" x14ac:dyDescent="0.25">
      <c r="H4927">
        <f t="shared" si="457"/>
        <v>0</v>
      </c>
      <c r="I4927">
        <f t="shared" si="458"/>
        <v>0</v>
      </c>
      <c r="J4927">
        <f t="shared" si="459"/>
        <v>74.905500000000004</v>
      </c>
      <c r="K4927" t="str">
        <f t="shared" si="460"/>
        <v/>
      </c>
      <c r="L4927" t="e">
        <f t="shared" si="461"/>
        <v>#NUM!</v>
      </c>
      <c r="M4927" t="e">
        <f t="shared" si="462"/>
        <v>#NUM!</v>
      </c>
    </row>
    <row r="4928" spans="8:13" x14ac:dyDescent="0.25">
      <c r="H4928">
        <f t="shared" si="457"/>
        <v>0</v>
      </c>
      <c r="I4928">
        <f t="shared" si="458"/>
        <v>0</v>
      </c>
      <c r="J4928">
        <f t="shared" si="459"/>
        <v>76.441299999999998</v>
      </c>
      <c r="K4928" t="str">
        <f t="shared" si="460"/>
        <v/>
      </c>
      <c r="L4928" t="e">
        <f t="shared" si="461"/>
        <v>#NUM!</v>
      </c>
      <c r="M4928" t="e">
        <f t="shared" si="462"/>
        <v>#NUM!</v>
      </c>
    </row>
    <row r="4929" spans="8:13" x14ac:dyDescent="0.25">
      <c r="H4929">
        <f t="shared" si="457"/>
        <v>0</v>
      </c>
      <c r="I4929">
        <f t="shared" si="458"/>
        <v>0</v>
      </c>
      <c r="J4929">
        <f t="shared" si="459"/>
        <v>76.701400000000007</v>
      </c>
      <c r="K4929" t="str">
        <f t="shared" si="460"/>
        <v/>
      </c>
      <c r="L4929" t="e">
        <f t="shared" si="461"/>
        <v>#NUM!</v>
      </c>
      <c r="M4929" t="e">
        <f t="shared" si="462"/>
        <v>#NUM!</v>
      </c>
    </row>
    <row r="4930" spans="8:13" x14ac:dyDescent="0.25">
      <c r="H4930">
        <f t="shared" si="457"/>
        <v>0</v>
      </c>
      <c r="I4930">
        <f t="shared" si="458"/>
        <v>0</v>
      </c>
      <c r="J4930">
        <f t="shared" si="459"/>
        <v>77.213800000000006</v>
      </c>
      <c r="K4930" t="str">
        <f t="shared" si="460"/>
        <v/>
      </c>
      <c r="L4930" t="e">
        <f t="shared" si="461"/>
        <v>#NUM!</v>
      </c>
      <c r="M4930" t="e">
        <f t="shared" si="462"/>
        <v>#NUM!</v>
      </c>
    </row>
    <row r="4931" spans="8:13" x14ac:dyDescent="0.25">
      <c r="H4931">
        <f t="shared" ref="H4931:H4994" si="463">_xlfn.NUMBERVALUE(MID(E4931,9,8))</f>
        <v>0</v>
      </c>
      <c r="I4931">
        <f t="shared" ref="I4931:I4994" si="464">D4931</f>
        <v>0</v>
      </c>
      <c r="J4931">
        <f t="shared" ref="J4931:J4994" si="465">SMALL($H$1:$H$5000,ROW(D4930))</f>
        <v>77.274799999999999</v>
      </c>
      <c r="K4931" t="str">
        <f t="shared" ref="K4931:K4994" si="466">IF(LEFT(E4931,3)=L$1,H4931,"")</f>
        <v/>
      </c>
      <c r="L4931" t="e">
        <f t="shared" ref="L4931:L4994" si="467">SMALL(K$1:K$5000,ROW(D4930))</f>
        <v>#NUM!</v>
      </c>
      <c r="M4931" t="e">
        <f t="shared" ref="M4931:M4994" si="468">VLOOKUP(L4931,H$2:I$5000,2,FALSE)</f>
        <v>#NUM!</v>
      </c>
    </row>
    <row r="4932" spans="8:13" x14ac:dyDescent="0.25">
      <c r="H4932">
        <f t="shared" si="463"/>
        <v>0</v>
      </c>
      <c r="I4932">
        <f t="shared" si="464"/>
        <v>0</v>
      </c>
      <c r="J4932">
        <f t="shared" si="465"/>
        <v>77.612899999999996</v>
      </c>
      <c r="K4932" t="str">
        <f t="shared" si="466"/>
        <v/>
      </c>
      <c r="L4932" t="e">
        <f t="shared" si="467"/>
        <v>#NUM!</v>
      </c>
      <c r="M4932" t="e">
        <f t="shared" si="468"/>
        <v>#NUM!</v>
      </c>
    </row>
    <row r="4933" spans="8:13" x14ac:dyDescent="0.25">
      <c r="H4933">
        <f t="shared" si="463"/>
        <v>0</v>
      </c>
      <c r="I4933">
        <f t="shared" si="464"/>
        <v>0</v>
      </c>
      <c r="J4933">
        <f t="shared" si="465"/>
        <v>77.838300000000004</v>
      </c>
      <c r="K4933" t="str">
        <f t="shared" si="466"/>
        <v/>
      </c>
      <c r="L4933" t="e">
        <f t="shared" si="467"/>
        <v>#NUM!</v>
      </c>
      <c r="M4933" t="e">
        <f t="shared" si="468"/>
        <v>#NUM!</v>
      </c>
    </row>
    <row r="4934" spans="8:13" x14ac:dyDescent="0.25">
      <c r="H4934">
        <f t="shared" si="463"/>
        <v>0</v>
      </c>
      <c r="I4934">
        <f t="shared" si="464"/>
        <v>0</v>
      </c>
      <c r="J4934">
        <f t="shared" si="465"/>
        <v>78.194800000000001</v>
      </c>
      <c r="K4934" t="str">
        <f t="shared" si="466"/>
        <v/>
      </c>
      <c r="L4934" t="e">
        <f t="shared" si="467"/>
        <v>#NUM!</v>
      </c>
      <c r="M4934" t="e">
        <f t="shared" si="468"/>
        <v>#NUM!</v>
      </c>
    </row>
    <row r="4935" spans="8:13" x14ac:dyDescent="0.25">
      <c r="H4935">
        <f t="shared" si="463"/>
        <v>0</v>
      </c>
      <c r="I4935">
        <f t="shared" si="464"/>
        <v>0</v>
      </c>
      <c r="J4935">
        <f t="shared" si="465"/>
        <v>78.231200000000001</v>
      </c>
      <c r="K4935" t="str">
        <f t="shared" si="466"/>
        <v/>
      </c>
      <c r="L4935" t="e">
        <f t="shared" si="467"/>
        <v>#NUM!</v>
      </c>
      <c r="M4935" t="e">
        <f t="shared" si="468"/>
        <v>#NUM!</v>
      </c>
    </row>
    <row r="4936" spans="8:13" x14ac:dyDescent="0.25">
      <c r="H4936">
        <f t="shared" si="463"/>
        <v>0</v>
      </c>
      <c r="I4936">
        <f t="shared" si="464"/>
        <v>0</v>
      </c>
      <c r="J4936">
        <f t="shared" si="465"/>
        <v>78.625699999999995</v>
      </c>
      <c r="K4936" t="str">
        <f t="shared" si="466"/>
        <v/>
      </c>
      <c r="L4936" t="e">
        <f t="shared" si="467"/>
        <v>#NUM!</v>
      </c>
      <c r="M4936" t="e">
        <f t="shared" si="468"/>
        <v>#NUM!</v>
      </c>
    </row>
    <row r="4937" spans="8:13" x14ac:dyDescent="0.25">
      <c r="H4937">
        <f t="shared" si="463"/>
        <v>0</v>
      </c>
      <c r="I4937">
        <f t="shared" si="464"/>
        <v>0</v>
      </c>
      <c r="J4937">
        <f t="shared" si="465"/>
        <v>78.900999999999996</v>
      </c>
      <c r="K4937" t="str">
        <f t="shared" si="466"/>
        <v/>
      </c>
      <c r="L4937" t="e">
        <f t="shared" si="467"/>
        <v>#NUM!</v>
      </c>
      <c r="M4937" t="e">
        <f t="shared" si="468"/>
        <v>#NUM!</v>
      </c>
    </row>
    <row r="4938" spans="8:13" x14ac:dyDescent="0.25">
      <c r="H4938">
        <f t="shared" si="463"/>
        <v>0</v>
      </c>
      <c r="I4938">
        <f t="shared" si="464"/>
        <v>0</v>
      </c>
      <c r="J4938">
        <f t="shared" si="465"/>
        <v>78.912199999999999</v>
      </c>
      <c r="K4938" t="str">
        <f t="shared" si="466"/>
        <v/>
      </c>
      <c r="L4938" t="e">
        <f t="shared" si="467"/>
        <v>#NUM!</v>
      </c>
      <c r="M4938" t="e">
        <f t="shared" si="468"/>
        <v>#NUM!</v>
      </c>
    </row>
    <row r="4939" spans="8:13" x14ac:dyDescent="0.25">
      <c r="H4939">
        <f t="shared" si="463"/>
        <v>0</v>
      </c>
      <c r="I4939">
        <f t="shared" si="464"/>
        <v>0</v>
      </c>
      <c r="J4939">
        <f t="shared" si="465"/>
        <v>79.495000000000005</v>
      </c>
      <c r="K4939" t="str">
        <f t="shared" si="466"/>
        <v/>
      </c>
      <c r="L4939" t="e">
        <f t="shared" si="467"/>
        <v>#NUM!</v>
      </c>
      <c r="M4939" t="e">
        <f t="shared" si="468"/>
        <v>#NUM!</v>
      </c>
    </row>
    <row r="4940" spans="8:13" x14ac:dyDescent="0.25">
      <c r="H4940">
        <f t="shared" si="463"/>
        <v>0</v>
      </c>
      <c r="I4940">
        <f t="shared" si="464"/>
        <v>0</v>
      </c>
      <c r="J4940">
        <f t="shared" si="465"/>
        <v>79.496499999999997</v>
      </c>
      <c r="K4940" t="str">
        <f t="shared" si="466"/>
        <v/>
      </c>
      <c r="L4940" t="e">
        <f t="shared" si="467"/>
        <v>#NUM!</v>
      </c>
      <c r="M4940" t="e">
        <f t="shared" si="468"/>
        <v>#NUM!</v>
      </c>
    </row>
    <row r="4941" spans="8:13" x14ac:dyDescent="0.25">
      <c r="H4941">
        <f t="shared" si="463"/>
        <v>0</v>
      </c>
      <c r="I4941">
        <f t="shared" si="464"/>
        <v>0</v>
      </c>
      <c r="J4941">
        <f t="shared" si="465"/>
        <v>79.640500000000003</v>
      </c>
      <c r="K4941" t="str">
        <f t="shared" si="466"/>
        <v/>
      </c>
      <c r="L4941" t="e">
        <f t="shared" si="467"/>
        <v>#NUM!</v>
      </c>
      <c r="M4941" t="e">
        <f t="shared" si="468"/>
        <v>#NUM!</v>
      </c>
    </row>
    <row r="4942" spans="8:13" x14ac:dyDescent="0.25">
      <c r="H4942">
        <f t="shared" si="463"/>
        <v>0</v>
      </c>
      <c r="I4942">
        <f t="shared" si="464"/>
        <v>0</v>
      </c>
      <c r="J4942">
        <f t="shared" si="465"/>
        <v>79.795900000000003</v>
      </c>
      <c r="K4942" t="str">
        <f t="shared" si="466"/>
        <v/>
      </c>
      <c r="L4942" t="e">
        <f t="shared" si="467"/>
        <v>#NUM!</v>
      </c>
      <c r="M4942" t="e">
        <f t="shared" si="468"/>
        <v>#NUM!</v>
      </c>
    </row>
    <row r="4943" spans="8:13" x14ac:dyDescent="0.25">
      <c r="H4943">
        <f t="shared" si="463"/>
        <v>0</v>
      </c>
      <c r="I4943">
        <f t="shared" si="464"/>
        <v>0</v>
      </c>
      <c r="J4943">
        <f t="shared" si="465"/>
        <v>79.903999999999996</v>
      </c>
      <c r="K4943" t="str">
        <f t="shared" si="466"/>
        <v/>
      </c>
      <c r="L4943" t="e">
        <f t="shared" si="467"/>
        <v>#NUM!</v>
      </c>
      <c r="M4943" t="e">
        <f t="shared" si="468"/>
        <v>#NUM!</v>
      </c>
    </row>
    <row r="4944" spans="8:13" x14ac:dyDescent="0.25">
      <c r="H4944">
        <f t="shared" si="463"/>
        <v>0</v>
      </c>
      <c r="I4944">
        <f t="shared" si="464"/>
        <v>0</v>
      </c>
      <c r="J4944">
        <f t="shared" si="465"/>
        <v>80.228800000000007</v>
      </c>
      <c r="K4944" t="str">
        <f t="shared" si="466"/>
        <v/>
      </c>
      <c r="L4944" t="e">
        <f t="shared" si="467"/>
        <v>#NUM!</v>
      </c>
      <c r="M4944" t="e">
        <f t="shared" si="468"/>
        <v>#NUM!</v>
      </c>
    </row>
    <row r="4945" spans="8:13" x14ac:dyDescent="0.25">
      <c r="H4945">
        <f t="shared" si="463"/>
        <v>0</v>
      </c>
      <c r="I4945">
        <f t="shared" si="464"/>
        <v>0</v>
      </c>
      <c r="J4945">
        <f t="shared" si="465"/>
        <v>80.900999999999996</v>
      </c>
      <c r="K4945" t="str">
        <f t="shared" si="466"/>
        <v/>
      </c>
      <c r="L4945" t="e">
        <f t="shared" si="467"/>
        <v>#NUM!</v>
      </c>
      <c r="M4945" t="e">
        <f t="shared" si="468"/>
        <v>#NUM!</v>
      </c>
    </row>
    <row r="4946" spans="8:13" x14ac:dyDescent="0.25">
      <c r="H4946">
        <f t="shared" si="463"/>
        <v>0</v>
      </c>
      <c r="I4946">
        <f t="shared" si="464"/>
        <v>0</v>
      </c>
      <c r="J4946">
        <f t="shared" si="465"/>
        <v>81.0428</v>
      </c>
      <c r="K4946" t="str">
        <f t="shared" si="466"/>
        <v/>
      </c>
      <c r="L4946" t="e">
        <f t="shared" si="467"/>
        <v>#NUM!</v>
      </c>
      <c r="M4946" t="e">
        <f t="shared" si="468"/>
        <v>#NUM!</v>
      </c>
    </row>
    <row r="4947" spans="8:13" x14ac:dyDescent="0.25">
      <c r="H4947">
        <f t="shared" si="463"/>
        <v>0</v>
      </c>
      <c r="I4947">
        <f t="shared" si="464"/>
        <v>0</v>
      </c>
      <c r="J4947">
        <f t="shared" si="465"/>
        <v>81.453100000000006</v>
      </c>
      <c r="K4947" t="str">
        <f t="shared" si="466"/>
        <v/>
      </c>
      <c r="L4947" t="e">
        <f t="shared" si="467"/>
        <v>#NUM!</v>
      </c>
      <c r="M4947" t="e">
        <f t="shared" si="468"/>
        <v>#NUM!</v>
      </c>
    </row>
    <row r="4948" spans="8:13" x14ac:dyDescent="0.25">
      <c r="H4948">
        <f t="shared" si="463"/>
        <v>0</v>
      </c>
      <c r="I4948">
        <f t="shared" si="464"/>
        <v>0</v>
      </c>
      <c r="J4948">
        <f t="shared" si="465"/>
        <v>81.5946</v>
      </c>
      <c r="K4948" t="str">
        <f t="shared" si="466"/>
        <v/>
      </c>
      <c r="L4948" t="e">
        <f t="shared" si="467"/>
        <v>#NUM!</v>
      </c>
      <c r="M4948" t="e">
        <f t="shared" si="468"/>
        <v>#NUM!</v>
      </c>
    </row>
    <row r="4949" spans="8:13" x14ac:dyDescent="0.25">
      <c r="H4949">
        <f t="shared" si="463"/>
        <v>0</v>
      </c>
      <c r="I4949">
        <f t="shared" si="464"/>
        <v>0</v>
      </c>
      <c r="J4949">
        <f t="shared" si="465"/>
        <v>81.910499999999999</v>
      </c>
      <c r="K4949" t="str">
        <f t="shared" si="466"/>
        <v/>
      </c>
      <c r="L4949" t="e">
        <f t="shared" si="467"/>
        <v>#NUM!</v>
      </c>
      <c r="M4949" t="e">
        <f t="shared" si="468"/>
        <v>#NUM!</v>
      </c>
    </row>
    <row r="4950" spans="8:13" x14ac:dyDescent="0.25">
      <c r="H4950">
        <f t="shared" si="463"/>
        <v>0</v>
      </c>
      <c r="I4950">
        <f t="shared" si="464"/>
        <v>0</v>
      </c>
      <c r="J4950">
        <f t="shared" si="465"/>
        <v>82.441999999999993</v>
      </c>
      <c r="K4950" t="str">
        <f t="shared" si="466"/>
        <v/>
      </c>
      <c r="L4950" t="e">
        <f t="shared" si="467"/>
        <v>#NUM!</v>
      </c>
      <c r="M4950" t="e">
        <f t="shared" si="468"/>
        <v>#NUM!</v>
      </c>
    </row>
    <row r="4951" spans="8:13" x14ac:dyDescent="0.25">
      <c r="H4951">
        <f t="shared" si="463"/>
        <v>0</v>
      </c>
      <c r="I4951">
        <f t="shared" si="464"/>
        <v>0</v>
      </c>
      <c r="J4951">
        <f t="shared" si="465"/>
        <v>82.520200000000003</v>
      </c>
      <c r="K4951" t="str">
        <f t="shared" si="466"/>
        <v/>
      </c>
      <c r="L4951" t="e">
        <f t="shared" si="467"/>
        <v>#NUM!</v>
      </c>
      <c r="M4951" t="e">
        <f t="shared" si="468"/>
        <v>#NUM!</v>
      </c>
    </row>
    <row r="4952" spans="8:13" x14ac:dyDescent="0.25">
      <c r="H4952">
        <f t="shared" si="463"/>
        <v>0</v>
      </c>
      <c r="I4952">
        <f t="shared" si="464"/>
        <v>0</v>
      </c>
      <c r="J4952">
        <f t="shared" si="465"/>
        <v>83.576099999999997</v>
      </c>
      <c r="K4952" t="str">
        <f t="shared" si="466"/>
        <v/>
      </c>
      <c r="L4952" t="e">
        <f t="shared" si="467"/>
        <v>#NUM!</v>
      </c>
      <c r="M4952" t="e">
        <f t="shared" si="468"/>
        <v>#NUM!</v>
      </c>
    </row>
    <row r="4953" spans="8:13" x14ac:dyDescent="0.25">
      <c r="H4953">
        <f t="shared" si="463"/>
        <v>0</v>
      </c>
      <c r="I4953">
        <f t="shared" si="464"/>
        <v>0</v>
      </c>
      <c r="J4953">
        <f t="shared" si="465"/>
        <v>84.878500000000003</v>
      </c>
      <c r="K4953" t="str">
        <f t="shared" si="466"/>
        <v/>
      </c>
      <c r="L4953" t="e">
        <f t="shared" si="467"/>
        <v>#NUM!</v>
      </c>
      <c r="M4953" t="e">
        <f t="shared" si="468"/>
        <v>#NUM!</v>
      </c>
    </row>
    <row r="4954" spans="8:13" x14ac:dyDescent="0.25">
      <c r="H4954">
        <f t="shared" si="463"/>
        <v>0</v>
      </c>
      <c r="I4954">
        <f t="shared" si="464"/>
        <v>0</v>
      </c>
      <c r="J4954">
        <f t="shared" si="465"/>
        <v>85.976299999999995</v>
      </c>
      <c r="K4954" t="str">
        <f t="shared" si="466"/>
        <v/>
      </c>
      <c r="L4954" t="e">
        <f t="shared" si="467"/>
        <v>#NUM!</v>
      </c>
      <c r="M4954" t="e">
        <f t="shared" si="468"/>
        <v>#NUM!</v>
      </c>
    </row>
    <row r="4955" spans="8:13" x14ac:dyDescent="0.25">
      <c r="H4955">
        <f t="shared" si="463"/>
        <v>0</v>
      </c>
      <c r="I4955">
        <f t="shared" si="464"/>
        <v>0</v>
      </c>
      <c r="J4955">
        <f t="shared" si="465"/>
        <v>86.248500000000007</v>
      </c>
      <c r="K4955" t="str">
        <f t="shared" si="466"/>
        <v/>
      </c>
      <c r="L4955" t="e">
        <f t="shared" si="467"/>
        <v>#NUM!</v>
      </c>
      <c r="M4955" t="e">
        <f t="shared" si="468"/>
        <v>#NUM!</v>
      </c>
    </row>
    <row r="4956" spans="8:13" x14ac:dyDescent="0.25">
      <c r="H4956">
        <f t="shared" si="463"/>
        <v>0</v>
      </c>
      <c r="I4956">
        <f t="shared" si="464"/>
        <v>0</v>
      </c>
      <c r="J4956">
        <f t="shared" si="465"/>
        <v>86.525400000000005</v>
      </c>
      <c r="K4956" t="str">
        <f t="shared" si="466"/>
        <v/>
      </c>
      <c r="L4956" t="e">
        <f t="shared" si="467"/>
        <v>#NUM!</v>
      </c>
      <c r="M4956" t="e">
        <f t="shared" si="468"/>
        <v>#NUM!</v>
      </c>
    </row>
    <row r="4957" spans="8:13" x14ac:dyDescent="0.25">
      <c r="H4957">
        <f t="shared" si="463"/>
        <v>0</v>
      </c>
      <c r="I4957">
        <f t="shared" si="464"/>
        <v>0</v>
      </c>
      <c r="J4957">
        <f t="shared" si="465"/>
        <v>86.658500000000004</v>
      </c>
      <c r="K4957" t="str">
        <f t="shared" si="466"/>
        <v/>
      </c>
      <c r="L4957" t="e">
        <f t="shared" si="467"/>
        <v>#NUM!</v>
      </c>
      <c r="M4957" t="e">
        <f t="shared" si="468"/>
        <v>#NUM!</v>
      </c>
    </row>
    <row r="4958" spans="8:13" x14ac:dyDescent="0.25">
      <c r="H4958">
        <f t="shared" si="463"/>
        <v>0</v>
      </c>
      <c r="I4958">
        <f t="shared" si="464"/>
        <v>0</v>
      </c>
      <c r="J4958">
        <f t="shared" si="465"/>
        <v>87.287999999999997</v>
      </c>
      <c r="K4958" t="str">
        <f t="shared" si="466"/>
        <v/>
      </c>
      <c r="L4958" t="e">
        <f t="shared" si="467"/>
        <v>#NUM!</v>
      </c>
      <c r="M4958" t="e">
        <f t="shared" si="468"/>
        <v>#NUM!</v>
      </c>
    </row>
    <row r="4959" spans="8:13" x14ac:dyDescent="0.25">
      <c r="H4959">
        <f t="shared" si="463"/>
        <v>0</v>
      </c>
      <c r="I4959">
        <f t="shared" si="464"/>
        <v>0</v>
      </c>
      <c r="J4959">
        <f t="shared" si="465"/>
        <v>87.724599999999995</v>
      </c>
      <c r="K4959" t="str">
        <f t="shared" si="466"/>
        <v/>
      </c>
      <c r="L4959" t="e">
        <f t="shared" si="467"/>
        <v>#NUM!</v>
      </c>
      <c r="M4959" t="e">
        <f t="shared" si="468"/>
        <v>#NUM!</v>
      </c>
    </row>
    <row r="4960" spans="8:13" x14ac:dyDescent="0.25">
      <c r="H4960">
        <f t="shared" si="463"/>
        <v>0</v>
      </c>
      <c r="I4960">
        <f t="shared" si="464"/>
        <v>0</v>
      </c>
      <c r="J4960">
        <f t="shared" si="465"/>
        <v>88.304599999999994</v>
      </c>
      <c r="K4960" t="str">
        <f t="shared" si="466"/>
        <v/>
      </c>
      <c r="L4960" t="e">
        <f t="shared" si="467"/>
        <v>#NUM!</v>
      </c>
      <c r="M4960" t="e">
        <f t="shared" si="468"/>
        <v>#NUM!</v>
      </c>
    </row>
    <row r="4961" spans="8:13" x14ac:dyDescent="0.25">
      <c r="H4961">
        <f t="shared" si="463"/>
        <v>0</v>
      </c>
      <c r="I4961">
        <f t="shared" si="464"/>
        <v>0</v>
      </c>
      <c r="J4961">
        <f t="shared" si="465"/>
        <v>88.892899999999997</v>
      </c>
      <c r="K4961" t="str">
        <f t="shared" si="466"/>
        <v/>
      </c>
      <c r="L4961" t="e">
        <f t="shared" si="467"/>
        <v>#NUM!</v>
      </c>
      <c r="M4961" t="e">
        <f t="shared" si="468"/>
        <v>#NUM!</v>
      </c>
    </row>
    <row r="4962" spans="8:13" x14ac:dyDescent="0.25">
      <c r="H4962">
        <f t="shared" si="463"/>
        <v>0</v>
      </c>
      <c r="I4962">
        <f t="shared" si="464"/>
        <v>0</v>
      </c>
      <c r="J4962">
        <f t="shared" si="465"/>
        <v>88.995400000000004</v>
      </c>
      <c r="K4962" t="str">
        <f t="shared" si="466"/>
        <v/>
      </c>
      <c r="L4962" t="e">
        <f t="shared" si="467"/>
        <v>#NUM!</v>
      </c>
      <c r="M4962" t="e">
        <f t="shared" si="468"/>
        <v>#NUM!</v>
      </c>
    </row>
    <row r="4963" spans="8:13" x14ac:dyDescent="0.25">
      <c r="H4963">
        <f t="shared" si="463"/>
        <v>0</v>
      </c>
      <c r="I4963">
        <f t="shared" si="464"/>
        <v>0</v>
      </c>
      <c r="J4963">
        <f t="shared" si="465"/>
        <v>89.632000000000005</v>
      </c>
      <c r="K4963" t="str">
        <f t="shared" si="466"/>
        <v/>
      </c>
      <c r="L4963" t="e">
        <f t="shared" si="467"/>
        <v>#NUM!</v>
      </c>
      <c r="M4963" t="e">
        <f t="shared" si="468"/>
        <v>#NUM!</v>
      </c>
    </row>
    <row r="4964" spans="8:13" x14ac:dyDescent="0.25">
      <c r="H4964">
        <f t="shared" si="463"/>
        <v>0</v>
      </c>
      <c r="I4964">
        <f t="shared" si="464"/>
        <v>0</v>
      </c>
      <c r="J4964">
        <f t="shared" si="465"/>
        <v>91.583799999999997</v>
      </c>
      <c r="K4964" t="str">
        <f t="shared" si="466"/>
        <v/>
      </c>
      <c r="L4964" t="e">
        <f t="shared" si="467"/>
        <v>#NUM!</v>
      </c>
      <c r="M4964" t="e">
        <f t="shared" si="468"/>
        <v>#NUM!</v>
      </c>
    </row>
    <row r="4965" spans="8:13" x14ac:dyDescent="0.25">
      <c r="H4965">
        <f t="shared" si="463"/>
        <v>0</v>
      </c>
      <c r="I4965">
        <f t="shared" si="464"/>
        <v>0</v>
      </c>
      <c r="J4965">
        <f t="shared" si="465"/>
        <v>91.621700000000004</v>
      </c>
      <c r="K4965" t="str">
        <f t="shared" si="466"/>
        <v/>
      </c>
      <c r="L4965" t="e">
        <f t="shared" si="467"/>
        <v>#NUM!</v>
      </c>
      <c r="M4965" t="e">
        <f t="shared" si="468"/>
        <v>#NUM!</v>
      </c>
    </row>
    <row r="4966" spans="8:13" x14ac:dyDescent="0.25">
      <c r="H4966">
        <f t="shared" si="463"/>
        <v>0</v>
      </c>
      <c r="I4966">
        <f t="shared" si="464"/>
        <v>0</v>
      </c>
      <c r="J4966">
        <f t="shared" si="465"/>
        <v>91.810599999999994</v>
      </c>
      <c r="K4966" t="str">
        <f t="shared" si="466"/>
        <v/>
      </c>
      <c r="L4966" t="e">
        <f t="shared" si="467"/>
        <v>#NUM!</v>
      </c>
      <c r="M4966" t="e">
        <f t="shared" si="468"/>
        <v>#NUM!</v>
      </c>
    </row>
    <row r="4967" spans="8:13" x14ac:dyDescent="0.25">
      <c r="H4967">
        <f t="shared" si="463"/>
        <v>0</v>
      </c>
      <c r="I4967">
        <f t="shared" si="464"/>
        <v>0</v>
      </c>
      <c r="J4967">
        <f t="shared" si="465"/>
        <v>91.870199999999997</v>
      </c>
      <c r="K4967" t="str">
        <f t="shared" si="466"/>
        <v/>
      </c>
      <c r="L4967" t="e">
        <f t="shared" si="467"/>
        <v>#NUM!</v>
      </c>
      <c r="M4967" t="e">
        <f t="shared" si="468"/>
        <v>#NUM!</v>
      </c>
    </row>
    <row r="4968" spans="8:13" x14ac:dyDescent="0.25">
      <c r="H4968">
        <f t="shared" si="463"/>
        <v>0</v>
      </c>
      <c r="I4968">
        <f t="shared" si="464"/>
        <v>0</v>
      </c>
      <c r="J4968">
        <f t="shared" si="465"/>
        <v>92.4495</v>
      </c>
      <c r="K4968" t="str">
        <f t="shared" si="466"/>
        <v/>
      </c>
      <c r="L4968" t="e">
        <f t="shared" si="467"/>
        <v>#NUM!</v>
      </c>
      <c r="M4968" t="e">
        <f t="shared" si="468"/>
        <v>#NUM!</v>
      </c>
    </row>
    <row r="4969" spans="8:13" x14ac:dyDescent="0.25">
      <c r="H4969">
        <f t="shared" si="463"/>
        <v>0</v>
      </c>
      <c r="I4969">
        <f t="shared" si="464"/>
        <v>0</v>
      </c>
      <c r="J4969">
        <f t="shared" si="465"/>
        <v>92.969300000000004</v>
      </c>
      <c r="K4969" t="str">
        <f t="shared" si="466"/>
        <v/>
      </c>
      <c r="L4969" t="e">
        <f t="shared" si="467"/>
        <v>#NUM!</v>
      </c>
      <c r="M4969" t="e">
        <f t="shared" si="468"/>
        <v>#NUM!</v>
      </c>
    </row>
    <row r="4970" spans="8:13" x14ac:dyDescent="0.25">
      <c r="H4970">
        <f t="shared" si="463"/>
        <v>0</v>
      </c>
      <c r="I4970">
        <f t="shared" si="464"/>
        <v>0</v>
      </c>
      <c r="J4970">
        <f t="shared" si="465"/>
        <v>93.454499999999996</v>
      </c>
      <c r="K4970" t="str">
        <f t="shared" si="466"/>
        <v/>
      </c>
      <c r="L4970" t="e">
        <f t="shared" si="467"/>
        <v>#NUM!</v>
      </c>
      <c r="M4970" t="e">
        <f t="shared" si="468"/>
        <v>#NUM!</v>
      </c>
    </row>
    <row r="4971" spans="8:13" x14ac:dyDescent="0.25">
      <c r="H4971">
        <f t="shared" si="463"/>
        <v>0</v>
      </c>
      <c r="I4971">
        <f t="shared" si="464"/>
        <v>0</v>
      </c>
      <c r="J4971">
        <f t="shared" si="465"/>
        <v>93.546099999999996</v>
      </c>
      <c r="K4971" t="str">
        <f t="shared" si="466"/>
        <v/>
      </c>
      <c r="L4971" t="e">
        <f t="shared" si="467"/>
        <v>#NUM!</v>
      </c>
      <c r="M4971" t="e">
        <f t="shared" si="468"/>
        <v>#NUM!</v>
      </c>
    </row>
    <row r="4972" spans="8:13" x14ac:dyDescent="0.25">
      <c r="H4972">
        <f t="shared" si="463"/>
        <v>0</v>
      </c>
      <c r="I4972">
        <f t="shared" si="464"/>
        <v>0</v>
      </c>
      <c r="J4972">
        <f t="shared" si="465"/>
        <v>93.583699999999993</v>
      </c>
      <c r="K4972" t="str">
        <f t="shared" si="466"/>
        <v/>
      </c>
      <c r="L4972" t="e">
        <f t="shared" si="467"/>
        <v>#NUM!</v>
      </c>
      <c r="M4972" t="e">
        <f t="shared" si="468"/>
        <v>#NUM!</v>
      </c>
    </row>
    <row r="4973" spans="8:13" x14ac:dyDescent="0.25">
      <c r="H4973">
        <f t="shared" si="463"/>
        <v>0</v>
      </c>
      <c r="I4973">
        <f t="shared" si="464"/>
        <v>0</v>
      </c>
      <c r="J4973">
        <f t="shared" si="465"/>
        <v>93.883799999999994</v>
      </c>
      <c r="K4973" t="str">
        <f t="shared" si="466"/>
        <v/>
      </c>
      <c r="L4973" t="e">
        <f t="shared" si="467"/>
        <v>#NUM!</v>
      </c>
      <c r="M4973" t="e">
        <f t="shared" si="468"/>
        <v>#NUM!</v>
      </c>
    </row>
    <row r="4974" spans="8:13" x14ac:dyDescent="0.25">
      <c r="H4974">
        <f t="shared" si="463"/>
        <v>0</v>
      </c>
      <c r="I4974">
        <f t="shared" si="464"/>
        <v>0</v>
      </c>
      <c r="J4974">
        <f t="shared" si="465"/>
        <v>94.467100000000002</v>
      </c>
      <c r="K4974" t="str">
        <f t="shared" si="466"/>
        <v/>
      </c>
      <c r="L4974" t="e">
        <f t="shared" si="467"/>
        <v>#NUM!</v>
      </c>
      <c r="M4974" t="e">
        <f t="shared" si="468"/>
        <v>#NUM!</v>
      </c>
    </row>
    <row r="4975" spans="8:13" x14ac:dyDescent="0.25">
      <c r="H4975">
        <f t="shared" si="463"/>
        <v>0</v>
      </c>
      <c r="I4975">
        <f t="shared" si="464"/>
        <v>0</v>
      </c>
      <c r="J4975">
        <f t="shared" si="465"/>
        <v>94.749399999999994</v>
      </c>
      <c r="K4975" t="str">
        <f t="shared" si="466"/>
        <v/>
      </c>
      <c r="L4975" t="e">
        <f t="shared" si="467"/>
        <v>#NUM!</v>
      </c>
      <c r="M4975" t="e">
        <f t="shared" si="468"/>
        <v>#NUM!</v>
      </c>
    </row>
    <row r="4976" spans="8:13" x14ac:dyDescent="0.25">
      <c r="H4976">
        <f t="shared" si="463"/>
        <v>0</v>
      </c>
      <c r="I4976">
        <f t="shared" si="464"/>
        <v>0</v>
      </c>
      <c r="J4976">
        <f t="shared" si="465"/>
        <v>94.840599999999995</v>
      </c>
      <c r="K4976" t="str">
        <f t="shared" si="466"/>
        <v/>
      </c>
      <c r="L4976" t="e">
        <f t="shared" si="467"/>
        <v>#NUM!</v>
      </c>
      <c r="M4976" t="e">
        <f t="shared" si="468"/>
        <v>#NUM!</v>
      </c>
    </row>
    <row r="4977" spans="8:13" x14ac:dyDescent="0.25">
      <c r="H4977">
        <f t="shared" si="463"/>
        <v>0</v>
      </c>
      <c r="I4977">
        <f t="shared" si="464"/>
        <v>0</v>
      </c>
      <c r="J4977">
        <f t="shared" si="465"/>
        <v>94.920299999999997</v>
      </c>
      <c r="K4977" t="str">
        <f t="shared" si="466"/>
        <v/>
      </c>
      <c r="L4977" t="e">
        <f t="shared" si="467"/>
        <v>#NUM!</v>
      </c>
      <c r="M4977" t="e">
        <f t="shared" si="468"/>
        <v>#NUM!</v>
      </c>
    </row>
    <row r="4978" spans="8:13" x14ac:dyDescent="0.25">
      <c r="H4978">
        <f t="shared" si="463"/>
        <v>0</v>
      </c>
      <c r="I4978">
        <f t="shared" si="464"/>
        <v>0</v>
      </c>
      <c r="J4978">
        <f t="shared" si="465"/>
        <v>95.854299999999995</v>
      </c>
      <c r="K4978" t="str">
        <f t="shared" si="466"/>
        <v/>
      </c>
      <c r="L4978" t="e">
        <f t="shared" si="467"/>
        <v>#NUM!</v>
      </c>
      <c r="M4978" t="e">
        <f t="shared" si="468"/>
        <v>#NUM!</v>
      </c>
    </row>
    <row r="4979" spans="8:13" x14ac:dyDescent="0.25">
      <c r="H4979">
        <f t="shared" si="463"/>
        <v>0</v>
      </c>
      <c r="I4979">
        <f t="shared" si="464"/>
        <v>0</v>
      </c>
      <c r="J4979">
        <f t="shared" si="465"/>
        <v>95.975200000000001</v>
      </c>
      <c r="K4979" t="str">
        <f t="shared" si="466"/>
        <v/>
      </c>
      <c r="L4979" t="e">
        <f t="shared" si="467"/>
        <v>#NUM!</v>
      </c>
      <c r="M4979" t="e">
        <f t="shared" si="468"/>
        <v>#NUM!</v>
      </c>
    </row>
    <row r="4980" spans="8:13" x14ac:dyDescent="0.25">
      <c r="H4980">
        <f t="shared" si="463"/>
        <v>0</v>
      </c>
      <c r="I4980">
        <f t="shared" si="464"/>
        <v>0</v>
      </c>
      <c r="J4980">
        <f t="shared" si="465"/>
        <v>96.068100000000001</v>
      </c>
      <c r="K4980" t="str">
        <f t="shared" si="466"/>
        <v/>
      </c>
      <c r="L4980" t="e">
        <f t="shared" si="467"/>
        <v>#NUM!</v>
      </c>
      <c r="M4980" t="e">
        <f t="shared" si="468"/>
        <v>#NUM!</v>
      </c>
    </row>
    <row r="4981" spans="8:13" x14ac:dyDescent="0.25">
      <c r="H4981">
        <f t="shared" si="463"/>
        <v>0</v>
      </c>
      <c r="I4981">
        <f t="shared" si="464"/>
        <v>0</v>
      </c>
      <c r="J4981">
        <f t="shared" si="465"/>
        <v>96.084999999999994</v>
      </c>
      <c r="K4981" t="str">
        <f t="shared" si="466"/>
        <v/>
      </c>
      <c r="L4981" t="e">
        <f t="shared" si="467"/>
        <v>#NUM!</v>
      </c>
      <c r="M4981" t="e">
        <f t="shared" si="468"/>
        <v>#NUM!</v>
      </c>
    </row>
    <row r="4982" spans="8:13" x14ac:dyDescent="0.25">
      <c r="H4982">
        <f t="shared" si="463"/>
        <v>0</v>
      </c>
      <c r="I4982">
        <f t="shared" si="464"/>
        <v>0</v>
      </c>
      <c r="J4982">
        <f t="shared" si="465"/>
        <v>96.106800000000007</v>
      </c>
      <c r="K4982" t="str">
        <f t="shared" si="466"/>
        <v/>
      </c>
      <c r="L4982" t="e">
        <f t="shared" si="467"/>
        <v>#NUM!</v>
      </c>
      <c r="M4982" t="e">
        <f t="shared" si="468"/>
        <v>#NUM!</v>
      </c>
    </row>
    <row r="4983" spans="8:13" x14ac:dyDescent="0.25">
      <c r="H4983">
        <f t="shared" si="463"/>
        <v>0</v>
      </c>
      <c r="I4983">
        <f t="shared" si="464"/>
        <v>0</v>
      </c>
      <c r="J4983">
        <f t="shared" si="465"/>
        <v>96.3249</v>
      </c>
      <c r="K4983" t="str">
        <f t="shared" si="466"/>
        <v/>
      </c>
      <c r="L4983" t="e">
        <f t="shared" si="467"/>
        <v>#NUM!</v>
      </c>
      <c r="M4983" t="e">
        <f t="shared" si="468"/>
        <v>#NUM!</v>
      </c>
    </row>
    <row r="4984" spans="8:13" x14ac:dyDescent="0.25">
      <c r="H4984">
        <f t="shared" si="463"/>
        <v>0</v>
      </c>
      <c r="I4984">
        <f t="shared" si="464"/>
        <v>0</v>
      </c>
      <c r="J4984">
        <f t="shared" si="465"/>
        <v>97.078800000000001</v>
      </c>
      <c r="K4984" t="str">
        <f t="shared" si="466"/>
        <v/>
      </c>
      <c r="L4984" t="e">
        <f t="shared" si="467"/>
        <v>#NUM!</v>
      </c>
      <c r="M4984" t="e">
        <f t="shared" si="468"/>
        <v>#NUM!</v>
      </c>
    </row>
    <row r="4985" spans="8:13" x14ac:dyDescent="0.25">
      <c r="H4985">
        <f t="shared" si="463"/>
        <v>0</v>
      </c>
      <c r="I4985">
        <f t="shared" si="464"/>
        <v>0</v>
      </c>
      <c r="J4985">
        <f t="shared" si="465"/>
        <v>97.127099999999999</v>
      </c>
      <c r="K4985" t="str">
        <f t="shared" si="466"/>
        <v/>
      </c>
      <c r="L4985" t="e">
        <f t="shared" si="467"/>
        <v>#NUM!</v>
      </c>
      <c r="M4985" t="e">
        <f t="shared" si="468"/>
        <v>#NUM!</v>
      </c>
    </row>
    <row r="4986" spans="8:13" x14ac:dyDescent="0.25">
      <c r="H4986">
        <f t="shared" si="463"/>
        <v>0</v>
      </c>
      <c r="I4986">
        <f t="shared" si="464"/>
        <v>0</v>
      </c>
      <c r="J4986">
        <f t="shared" si="465"/>
        <v>97.580799999999996</v>
      </c>
      <c r="K4986" t="str">
        <f t="shared" si="466"/>
        <v/>
      </c>
      <c r="L4986" t="e">
        <f t="shared" si="467"/>
        <v>#NUM!</v>
      </c>
      <c r="M4986" t="e">
        <f t="shared" si="468"/>
        <v>#NUM!</v>
      </c>
    </row>
    <row r="4987" spans="8:13" x14ac:dyDescent="0.25">
      <c r="H4987">
        <f t="shared" si="463"/>
        <v>0</v>
      </c>
      <c r="I4987">
        <f t="shared" si="464"/>
        <v>0</v>
      </c>
      <c r="J4987">
        <f t="shared" si="465"/>
        <v>97.701899999999995</v>
      </c>
      <c r="K4987" t="str">
        <f t="shared" si="466"/>
        <v/>
      </c>
      <c r="L4987" t="e">
        <f t="shared" si="467"/>
        <v>#NUM!</v>
      </c>
      <c r="M4987" t="e">
        <f t="shared" si="468"/>
        <v>#NUM!</v>
      </c>
    </row>
    <row r="4988" spans="8:13" x14ac:dyDescent="0.25">
      <c r="H4988">
        <f t="shared" si="463"/>
        <v>0</v>
      </c>
      <c r="I4988">
        <f t="shared" si="464"/>
        <v>0</v>
      </c>
      <c r="J4988">
        <f t="shared" si="465"/>
        <v>97.744399999999999</v>
      </c>
      <c r="K4988" t="str">
        <f t="shared" si="466"/>
        <v/>
      </c>
      <c r="L4988" t="e">
        <f t="shared" si="467"/>
        <v>#NUM!</v>
      </c>
      <c r="M4988" t="e">
        <f t="shared" si="468"/>
        <v>#NUM!</v>
      </c>
    </row>
    <row r="4989" spans="8:13" x14ac:dyDescent="0.25">
      <c r="H4989">
        <f t="shared" si="463"/>
        <v>0</v>
      </c>
      <c r="I4989">
        <f t="shared" si="464"/>
        <v>0</v>
      </c>
      <c r="J4989">
        <f t="shared" si="465"/>
        <v>97.845699999999994</v>
      </c>
      <c r="K4989" t="str">
        <f t="shared" si="466"/>
        <v/>
      </c>
      <c r="L4989" t="e">
        <f t="shared" si="467"/>
        <v>#NUM!</v>
      </c>
      <c r="M4989" t="e">
        <f t="shared" si="468"/>
        <v>#NUM!</v>
      </c>
    </row>
    <row r="4990" spans="8:13" x14ac:dyDescent="0.25">
      <c r="H4990">
        <f t="shared" si="463"/>
        <v>0</v>
      </c>
      <c r="I4990">
        <f t="shared" si="464"/>
        <v>0</v>
      </c>
      <c r="J4990">
        <f t="shared" si="465"/>
        <v>97.858699999999999</v>
      </c>
      <c r="K4990" t="str">
        <f t="shared" si="466"/>
        <v/>
      </c>
      <c r="L4990" t="e">
        <f t="shared" si="467"/>
        <v>#NUM!</v>
      </c>
      <c r="M4990" t="e">
        <f t="shared" si="468"/>
        <v>#NUM!</v>
      </c>
    </row>
    <row r="4991" spans="8:13" x14ac:dyDescent="0.25">
      <c r="H4991">
        <f t="shared" si="463"/>
        <v>0</v>
      </c>
      <c r="I4991">
        <f t="shared" si="464"/>
        <v>0</v>
      </c>
      <c r="J4991">
        <f t="shared" si="465"/>
        <v>97.913399999999996</v>
      </c>
      <c r="K4991" t="str">
        <f t="shared" si="466"/>
        <v/>
      </c>
      <c r="L4991" t="e">
        <f t="shared" si="467"/>
        <v>#NUM!</v>
      </c>
      <c r="M4991" t="e">
        <f t="shared" si="468"/>
        <v>#NUM!</v>
      </c>
    </row>
    <row r="4992" spans="8:13" x14ac:dyDescent="0.25">
      <c r="H4992">
        <f t="shared" si="463"/>
        <v>0</v>
      </c>
      <c r="I4992">
        <f t="shared" si="464"/>
        <v>0</v>
      </c>
      <c r="J4992">
        <f t="shared" si="465"/>
        <v>97.977800000000002</v>
      </c>
      <c r="K4992" t="str">
        <f t="shared" si="466"/>
        <v/>
      </c>
      <c r="L4992" t="e">
        <f t="shared" si="467"/>
        <v>#NUM!</v>
      </c>
      <c r="M4992" t="e">
        <f t="shared" si="468"/>
        <v>#NUM!</v>
      </c>
    </row>
    <row r="4993" spans="8:13" x14ac:dyDescent="0.25">
      <c r="H4993">
        <f t="shared" si="463"/>
        <v>0</v>
      </c>
      <c r="I4993">
        <f t="shared" si="464"/>
        <v>0</v>
      </c>
      <c r="J4993">
        <f t="shared" si="465"/>
        <v>98.415400000000005</v>
      </c>
      <c r="K4993" t="str">
        <f t="shared" si="466"/>
        <v/>
      </c>
      <c r="L4993" t="e">
        <f t="shared" si="467"/>
        <v>#NUM!</v>
      </c>
      <c r="M4993" t="e">
        <f t="shared" si="468"/>
        <v>#NUM!</v>
      </c>
    </row>
    <row r="4994" spans="8:13" x14ac:dyDescent="0.25">
      <c r="H4994">
        <f t="shared" si="463"/>
        <v>0</v>
      </c>
      <c r="I4994">
        <f t="shared" si="464"/>
        <v>0</v>
      </c>
      <c r="J4994">
        <f t="shared" si="465"/>
        <v>98.724999999999994</v>
      </c>
      <c r="K4994" t="str">
        <f t="shared" si="466"/>
        <v/>
      </c>
      <c r="L4994" t="e">
        <f t="shared" si="467"/>
        <v>#NUM!</v>
      </c>
      <c r="M4994" t="e">
        <f t="shared" si="468"/>
        <v>#NUM!</v>
      </c>
    </row>
    <row r="4995" spans="8:13" x14ac:dyDescent="0.25">
      <c r="H4995">
        <f t="shared" ref="H4995:H5000" si="469">_xlfn.NUMBERVALUE(MID(E4995,9,8))</f>
        <v>0</v>
      </c>
      <c r="I4995">
        <f t="shared" ref="I4995:I5000" si="470">D4995</f>
        <v>0</v>
      </c>
      <c r="J4995">
        <f t="shared" ref="J4995:J5000" si="471">SMALL($H$1:$H$5000,ROW(D4994))</f>
        <v>98.8245</v>
      </c>
      <c r="K4995" t="str">
        <f t="shared" ref="K4995:K5000" si="472">IF(LEFT(E4995,3)=L$1,H4995,"")</f>
        <v/>
      </c>
      <c r="L4995" t="e">
        <f t="shared" ref="L4995:L5000" si="473">SMALL(K$1:K$5000,ROW(D4994))</f>
        <v>#NUM!</v>
      </c>
      <c r="M4995" t="e">
        <f t="shared" ref="M4995:M5000" si="474">VLOOKUP(L4995,H$2:I$5000,2,FALSE)</f>
        <v>#NUM!</v>
      </c>
    </row>
    <row r="4996" spans="8:13" x14ac:dyDescent="0.25">
      <c r="H4996">
        <f t="shared" si="469"/>
        <v>0</v>
      </c>
      <c r="I4996">
        <f t="shared" si="470"/>
        <v>0</v>
      </c>
      <c r="J4996">
        <f t="shared" si="471"/>
        <v>98.954800000000006</v>
      </c>
      <c r="K4996" t="str">
        <f t="shared" si="472"/>
        <v/>
      </c>
      <c r="L4996" t="e">
        <f t="shared" si="473"/>
        <v>#NUM!</v>
      </c>
      <c r="M4996" t="e">
        <f t="shared" si="474"/>
        <v>#NUM!</v>
      </c>
    </row>
    <row r="4997" spans="8:13" x14ac:dyDescent="0.25">
      <c r="H4997">
        <f t="shared" si="469"/>
        <v>0</v>
      </c>
      <c r="I4997">
        <f t="shared" si="470"/>
        <v>0</v>
      </c>
      <c r="J4997">
        <f t="shared" si="471"/>
        <v>99.154799999999994</v>
      </c>
      <c r="K4997" t="str">
        <f t="shared" si="472"/>
        <v/>
      </c>
      <c r="L4997" t="e">
        <f t="shared" si="473"/>
        <v>#NUM!</v>
      </c>
      <c r="M4997" t="e">
        <f t="shared" si="474"/>
        <v>#NUM!</v>
      </c>
    </row>
    <row r="4998" spans="8:13" x14ac:dyDescent="0.25">
      <c r="H4998">
        <f t="shared" si="469"/>
        <v>0</v>
      </c>
      <c r="I4998">
        <f t="shared" si="470"/>
        <v>0</v>
      </c>
      <c r="J4998">
        <f t="shared" si="471"/>
        <v>99.355699999999999</v>
      </c>
      <c r="K4998" t="str">
        <f t="shared" si="472"/>
        <v/>
      </c>
      <c r="L4998" t="e">
        <f t="shared" si="473"/>
        <v>#NUM!</v>
      </c>
      <c r="M4998" t="e">
        <f t="shared" si="474"/>
        <v>#NUM!</v>
      </c>
    </row>
    <row r="4999" spans="8:13" x14ac:dyDescent="0.25">
      <c r="H4999">
        <f t="shared" si="469"/>
        <v>0</v>
      </c>
      <c r="I4999">
        <f t="shared" si="470"/>
        <v>0</v>
      </c>
      <c r="J4999">
        <f t="shared" si="471"/>
        <v>99.605099999999993</v>
      </c>
      <c r="K4999" t="str">
        <f t="shared" si="472"/>
        <v/>
      </c>
      <c r="L4999" t="e">
        <f t="shared" si="473"/>
        <v>#NUM!</v>
      </c>
      <c r="M4999" t="e">
        <f t="shared" si="474"/>
        <v>#NUM!</v>
      </c>
    </row>
    <row r="5000" spans="8:13" x14ac:dyDescent="0.25">
      <c r="H5000">
        <f t="shared" si="469"/>
        <v>0</v>
      </c>
      <c r="I5000">
        <f t="shared" si="470"/>
        <v>0</v>
      </c>
      <c r="J5000">
        <f t="shared" si="471"/>
        <v>99.7363</v>
      </c>
      <c r="K5000" t="str">
        <f t="shared" si="472"/>
        <v/>
      </c>
      <c r="L5000" t="e">
        <f t="shared" si="473"/>
        <v>#NUM!</v>
      </c>
      <c r="M5000" t="e">
        <f t="shared" si="474"/>
        <v>#NUM!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2015-10-29T16:04:44Z</dcterms:modified>
</cp:coreProperties>
</file>