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im\Local Work--Not Uploaded\Thesis\Volleyball\results\"/>
    </mc:Choice>
  </mc:AlternateContent>
  <xr:revisionPtr revIDLastSave="0" documentId="13_ncr:1_{CB6AB260-DB71-4118-92E0-543E9F6725C9}" xr6:coauthVersionLast="47" xr6:coauthVersionMax="47" xr10:uidLastSave="{00000000-0000-0000-0000-000000000000}"/>
  <bookViews>
    <workbookView xWindow="-108" yWindow="-108" windowWidth="23256" windowHeight="13176" xr2:uid="{BB76F719-0AF5-48F9-86C0-2961CA8A5D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<sst xmlns="http://schemas.openxmlformats.org/spreadsheetml/2006/main" count="46" uniqueCount="34">
  <si>
    <t>W+L</t>
  </si>
  <si>
    <t>R+L</t>
  </si>
  <si>
    <t>W+R</t>
  </si>
  <si>
    <t>Left</t>
  </si>
  <si>
    <t>Right</t>
  </si>
  <si>
    <t>Waist</t>
  </si>
  <si>
    <t>All</t>
  </si>
  <si>
    <t>Full F1</t>
  </si>
  <si>
    <t>Jump F1</t>
  </si>
  <si>
    <t>Full acc</t>
  </si>
  <si>
    <t>Jump acc</t>
  </si>
  <si>
    <t>main only</t>
  </si>
  <si>
    <t>full all</t>
  </si>
  <si>
    <t>jump left</t>
  </si>
  <si>
    <t>agg main</t>
  </si>
  <si>
    <t>full acc</t>
  </si>
  <si>
    <t>full f1</t>
  </si>
  <si>
    <t>jump acc</t>
  </si>
  <si>
    <t>jump f1</t>
  </si>
  <si>
    <t>all</t>
  </si>
  <si>
    <t>waist</t>
  </si>
  <si>
    <t>right</t>
  </si>
  <si>
    <t>left</t>
  </si>
  <si>
    <t>no wb agg main</t>
  </si>
  <si>
    <t>no jp agg main</t>
  </si>
  <si>
    <t>leave 1 out all</t>
  </si>
  <si>
    <t>full f1 avg</t>
  </si>
  <si>
    <t>leave 1 out waist</t>
  </si>
  <si>
    <t>leave 1 out left</t>
  </si>
  <si>
    <t>leave 1 out left waist</t>
  </si>
  <si>
    <t>400 l w</t>
  </si>
  <si>
    <t>bin size experiment</t>
  </si>
  <si>
    <t>window size experiment</t>
  </si>
  <si>
    <t>25 bin l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</si>
</sst>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Sheet1!$B$12:$I$12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0.82425750505084805</c:v>
                </c:pt>
                <c:pt idx="1">
                  <c:v>0.83687203213098305</c:v>
                </c:pt>
                <c:pt idx="2">
                  <c:v>0.85140232080292899</c:v>
                </c:pt>
                <c:pt idx="3">
                  <c:v>0.85020203059106803</c:v>
                </c:pt>
                <c:pt idx="4">
                  <c:v>0.86500836805240799</c:v>
                </c:pt>
                <c:pt idx="5">
                  <c:v>0.87249264912119595</c:v>
                </c:pt>
                <c:pt idx="6">
                  <c:v>0.88697374128688999</c:v>
                </c:pt>
                <c:pt idx="7">
                  <c:v>0.90173160173160105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7-4D9C-B804-CF35A25D3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1576959"/>
        <c:axId val="261579871"/>
      </c:lineChart>
      <c:catAx>
        <c:axId val="26157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79871"/>
        <c:crosses val="autoZero"/>
        <c:auto val="1"/>
        <c:lblAlgn val="ctr"/>
        <c:lblOffset val="100"/>
        <c:noMultiLvlLbl val="0"/>
      </c:catAx>
      <c:valAx>
        <c:axId val="261579871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57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Jump left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Sheet1!$B$16:$I$16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</c:numCache>
            </c:numRef>
          </c:cat>
          <c:val>
            <c:numRef>
              <c:f>Sheet1!$B$17:$I$17</c:f>
              <c:numCache>
                <c:formatCode>General</c:formatCode>
                <c:ptCount val="8"/>
                <c:pt idx="0">
                  <c:v>0.66682241200830294</c:v>
                </c:pt>
                <c:pt idx="1">
                  <c:v>0.68890623692786401</c:v>
                </c:pt>
                <c:pt idx="2">
                  <c:v>0.73560065609424896</c:v>
                </c:pt>
                <c:pt idx="3">
                  <c:v>0.76411811029779397</c:v>
                </c:pt>
                <c:pt idx="4">
                  <c:v>0.78081610121831102</c:v>
                </c:pt>
                <c:pt idx="5">
                  <c:v>0.79752964227177503</c:v>
                </c:pt>
                <c:pt idx="6">
                  <c:v>0.79536489278445799</c:v>
                </c:pt>
                <c:pt idx="7">
                  <c:v>0.81031249316895004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7-441F-9A40-EC616D03C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474879"/>
        <c:axId val="310488191"/>
      </c:lineChart>
      <c:catAx>
        <c:axId val="31047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88191"/>
        <c:crosses val="autoZero"/>
        <c:auto val="1"/>
        <c:lblAlgn val="ctr"/>
        <c:lblOffset val="100"/>
        <c:noMultiLvlLbl val="0"/>
      </c:catAx>
      <c:valAx>
        <c:axId val="310488191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47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Leave</a:t>
            </a:r>
            <a:r>
              <a:rPr lang="en-US" baseline="0"/>
              <a:t> 1 out -experiment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Sheet1!$G$27:$U$27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f>Sheet1!$G$28:$U$28</c:f>
              <c:numCache>
                <c:formatCode>General</c:formatCode>
                <c:ptCount val="15"/>
                <c:pt idx="0">
                  <c:v>0.86799968194687904</c:v>
                </c:pt>
                <c:pt idx="1">
                  <c:v>0.87890712186849995</c:v>
                </c:pt>
                <c:pt idx="2">
                  <c:v>0.88139215030879003</c:v>
                </c:pt>
                <c:pt idx="3">
                  <c:v>0.88662136446530504</c:v>
                </c:pt>
                <c:pt idx="4">
                  <c:v>0.88962829947578204</c:v>
                </c:pt>
                <c:pt idx="5">
                  <c:v>0.88593061719480803</c:v>
                </c:pt>
                <c:pt idx="6">
                  <c:v>0.88842016641863597</c:v>
                </c:pt>
                <c:pt idx="7">
                  <c:v>0.88286310502389498</c:v>
                </c:pt>
                <c:pt idx="8">
                  <c:v>0.88232847535939996</c:v>
                </c:pt>
                <c:pt idx="9">
                  <c:v>0.882246524228256</c:v>
                </c:pt>
                <c:pt idx="10">
                  <c:v>0.88638458821175303</c:v>
                </c:pt>
                <c:pt idx="11">
                  <c:v>0.87901247254177595</c:v>
                </c:pt>
                <c:pt idx="12">
                  <c:v>0.87141356612551502</c:v>
                </c:pt>
                <c:pt idx="13">
                  <c:v>0.87787412900706796</c:v>
                </c:pt>
                <c:pt idx="14">
                  <c:v>0.87726675425863498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4-4C93-99F2-7F35454BE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04976"/>
        <c:axId val="379904144"/>
      </c:lineChart>
      <c:catAx>
        <c:axId val="37990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04144"/>
        <c:crosses val="autoZero"/>
        <c:auto val="1"/>
        <c:lblAlgn val="ctr"/>
        <c:lblOffset val="100"/>
        <c:noMultiLvlLbl val="0"/>
      </c:catAx>
      <c:valAx>
        <c:axId val="3799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F1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0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Leave</a:t>
            </a:r>
            <a:r>
              <a:rPr lang="en-US" baseline="0"/>
              <a:t> 1 out pt.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Sheet1!$G$31:$J$31</c:f>
              <c:numCache>
                <c:formatCode>General</c:formatCode>
                <c:ptCount val="4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450</c:v>
                </c:pt>
              </c:numCache>
            </c:numRef>
          </c:cat>
          <c:val>
            <c:numRef>
              <c:f>Sheet1!$G$32:$J$32</c:f>
              <c:numCache>
                <c:formatCode>General</c:formatCode>
                <c:ptCount val="4"/>
                <c:pt idx="0">
                  <c:v>0.880577812784889</c:v>
                </c:pt>
                <c:pt idx="1">
                  <c:v>0.89209930663042003</c:v>
                </c:pt>
                <c:pt idx="2">
                  <c:v>0.88962829947578204</c:v>
                </c:pt>
                <c:pt idx="3">
                  <c:v>0.88343269164395699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2-41B3-B8D5-CDA9BD31C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939776"/>
        <c:axId val="1542935616"/>
      </c:lineChart>
      <c:catAx>
        <c:axId val="1542939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Window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35616"/>
        <c:crosses val="autoZero"/>
        <c:auto val="1"/>
        <c:lblAlgn val="ctr"/>
        <c:lblOffset val="100"/>
        <c:noMultiLvlLbl val="0"/>
      </c:catAx>
      <c:valAx>
        <c:axId val="15429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3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327660</xdr:colOff>
      <xdr:row>4</xdr:row>
      <xdr:rowOff>121920</xdr:rowOff>
    </xdr:from>
    <xdr:to>
      <xdr:col>19</xdr:col>
      <xdr:colOff>22860</xdr:colOff>
      <xdr:row>19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8973E2-B01A-40D5-8BE3-2BC5494CB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213360</xdr:colOff>
      <xdr:row>4</xdr:row>
      <xdr:rowOff>129540</xdr:rowOff>
    </xdr:from>
    <xdr:to>
      <xdr:col>23</xdr:col>
      <xdr:colOff>518160</xdr:colOff>
      <xdr:row>19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007AD4-E51D-4C1E-BE36-1FD41A928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571500</xdr:colOff>
      <xdr:row>6</xdr:row>
      <xdr:rowOff>106680</xdr:rowOff>
    </xdr:from>
    <xdr:to>
      <xdr:col>16</xdr:col>
      <xdr:colOff>266700</xdr:colOff>
      <xdr:row>21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CA8B00-1D0C-4BD6-90B5-973E4DEF3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68580</xdr:colOff>
      <xdr:row>11</xdr:row>
      <xdr:rowOff>0</xdr:rowOff>
    </xdr:from>
    <xdr:to>
      <xdr:col>14</xdr:col>
      <xdr:colOff>373380</xdr:colOff>
      <xdr:row>26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916DF0-8509-4349-AC4F-68EDDC2BB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00C0-3AD5-403E-B69E-FDFD72876661}">
  <dimension ref="A1:U45"/>
  <sheetViews>
    <sheetView tabSelected="1" workbookViewId="0">
      <selection activeCell="G31" sqref="G31:J32"/>
    </sheetView>
  </sheetViews>
  <sheetFormatPr defaultRowHeight="14.4" x14ac:dyDescent="0.3"/>
  <cols>
    <col min="1" max="1" width="15.6640625" customWidth="1"/>
  </cols>
  <sheetData>
    <row r="1" spans="1:9" x14ac:dyDescent="0.3">
      <c r="A1" t="s">
        <v>11</v>
      </c>
      <c r="B1" t="s">
        <v>6</v>
      </c>
      <c r="C1" t="s">
        <v>5</v>
      </c>
      <c r="D1" t="s">
        <v>4</v>
      </c>
      <c r="E1" t="s">
        <v>3</v>
      </c>
      <c r="F1" t="s">
        <v>2</v>
      </c>
      <c r="G1" t="s">
        <v>0</v>
      </c>
      <c r="H1" t="s">
        <v>1</v>
      </c>
    </row>
    <row r="2" spans="1:9" x14ac:dyDescent="0.3">
      <c r="A2" t="s">
        <v>9</v>
      </c>
      <c r="B2">
        <v>0.90291262135922301</v>
      </c>
      <c r="C2">
        <v>0.81553398058252402</v>
      </c>
      <c r="D2">
        <v>0.75728155339805803</v>
      </c>
      <c r="E2">
        <v>0.83495145631067902</v>
      </c>
      <c r="F2">
        <v>0.84466019417475702</v>
      </c>
      <c r="G2">
        <v>0.86407766990291202</v>
      </c>
      <c r="H2">
        <v>0.83495145631067902</v>
      </c>
    </row>
    <row r="3" spans="1:9" x14ac:dyDescent="0.3">
      <c r="A3" t="s">
        <v>7</v>
      </c>
      <c r="B3">
        <v>0.90173160173160105</v>
      </c>
      <c r="C3">
        <v>0.81624855586252598</v>
      </c>
      <c r="D3">
        <v>0.72503311858150499</v>
      </c>
      <c r="E3">
        <v>0.80502178114401401</v>
      </c>
      <c r="F3">
        <v>0.83461476764979003</v>
      </c>
      <c r="G3">
        <v>0.85135584484912497</v>
      </c>
      <c r="H3">
        <v>0.80748808583419496</v>
      </c>
    </row>
    <row r="4" spans="1:9" x14ac:dyDescent="0.3">
      <c r="A4" t="s">
        <v>10</v>
      </c>
      <c r="B4">
        <v>0.84761904761904705</v>
      </c>
      <c r="C4">
        <v>0.79682539682539599</v>
      </c>
      <c r="D4">
        <v>0.73015873015873001</v>
      </c>
      <c r="E4">
        <v>0.81269841269841203</v>
      </c>
      <c r="F4">
        <v>0.82222222222222197</v>
      </c>
      <c r="G4">
        <v>0.83174603174603101</v>
      </c>
      <c r="H4">
        <v>0.838095238095238</v>
      </c>
    </row>
    <row r="5" spans="1:9" x14ac:dyDescent="0.3">
      <c r="A5" t="s">
        <v>8</v>
      </c>
      <c r="B5">
        <v>0.84756172263649099</v>
      </c>
      <c r="C5">
        <v>0.79713099823385303</v>
      </c>
      <c r="D5">
        <v>0.72893597232205498</v>
      </c>
      <c r="E5">
        <v>0.81031249316895004</v>
      </c>
      <c r="F5">
        <v>0.82227795179997598</v>
      </c>
      <c r="G5">
        <v>0.83157241617607403</v>
      </c>
      <c r="H5">
        <v>0.83703713102340505</v>
      </c>
    </row>
    <row r="12" spans="1:9" x14ac:dyDescent="0.3">
      <c r="B12">
        <v>4</v>
      </c>
      <c r="C12">
        <v>5</v>
      </c>
      <c r="D12">
        <v>6</v>
      </c>
      <c r="E12">
        <v>7</v>
      </c>
      <c r="F12">
        <v>8</v>
      </c>
      <c r="G12">
        <v>9</v>
      </c>
      <c r="H12">
        <v>10</v>
      </c>
      <c r="I12">
        <v>11</v>
      </c>
    </row>
    <row r="13" spans="1:9" x14ac:dyDescent="0.3">
      <c r="A13" t="s">
        <v>12</v>
      </c>
      <c r="B13">
        <v>0.82425750505084805</v>
      </c>
      <c r="C13">
        <v>0.83687203213098305</v>
      </c>
      <c r="D13">
        <v>0.85140232080292899</v>
      </c>
      <c r="E13">
        <v>0.85020203059106803</v>
      </c>
      <c r="F13">
        <v>0.86500836805240799</v>
      </c>
      <c r="G13">
        <v>0.87249264912119595</v>
      </c>
      <c r="H13">
        <v>0.88697374128688999</v>
      </c>
      <c r="I13">
        <v>0.90173160173160105</v>
      </c>
    </row>
    <row r="16" spans="1:9" x14ac:dyDescent="0.3">
      <c r="B16">
        <v>4</v>
      </c>
      <c r="C16">
        <v>5</v>
      </c>
      <c r="D16">
        <v>6</v>
      </c>
      <c r="E16">
        <v>7</v>
      </c>
      <c r="F16">
        <v>8</v>
      </c>
      <c r="G16">
        <v>9</v>
      </c>
      <c r="H16">
        <v>10</v>
      </c>
      <c r="I16">
        <v>11</v>
      </c>
    </row>
    <row r="17" spans="1:21" x14ac:dyDescent="0.3">
      <c r="A17" t="s">
        <v>13</v>
      </c>
      <c r="B17">
        <v>0.66682241200830294</v>
      </c>
      <c r="C17">
        <v>0.68890623692786401</v>
      </c>
      <c r="D17">
        <v>0.73560065609424896</v>
      </c>
      <c r="E17">
        <v>0.76411811029779397</v>
      </c>
      <c r="F17">
        <v>0.78081610121831102</v>
      </c>
      <c r="G17">
        <v>0.79752964227177503</v>
      </c>
      <c r="H17">
        <v>0.79536489278445799</v>
      </c>
      <c r="I17">
        <v>0.81031249316895004</v>
      </c>
    </row>
    <row r="19" spans="1:21" x14ac:dyDescent="0.3">
      <c r="A19" t="s">
        <v>14</v>
      </c>
      <c r="B19" t="s">
        <v>19</v>
      </c>
      <c r="C19" t="s">
        <v>20</v>
      </c>
      <c r="D19" t="s">
        <v>21</v>
      </c>
      <c r="E19" t="s">
        <v>22</v>
      </c>
    </row>
    <row r="20" spans="1:21" x14ac:dyDescent="0.3">
      <c r="A20" t="s">
        <v>15</v>
      </c>
      <c r="B20">
        <v>1</v>
      </c>
      <c r="C20">
        <v>0.99993872173539999</v>
      </c>
    </row>
    <row r="21" spans="1:21" x14ac:dyDescent="0.3">
      <c r="A21" t="s">
        <v>16</v>
      </c>
      <c r="B21">
        <v>1</v>
      </c>
      <c r="C21">
        <v>0.99993857999600899</v>
      </c>
    </row>
    <row r="22" spans="1:21" x14ac:dyDescent="0.3">
      <c r="A22" t="s">
        <v>17</v>
      </c>
      <c r="B22">
        <v>1</v>
      </c>
      <c r="C22">
        <v>1</v>
      </c>
    </row>
    <row r="23" spans="1:21" x14ac:dyDescent="0.3">
      <c r="A23" t="s">
        <v>18</v>
      </c>
      <c r="B23">
        <v>1</v>
      </c>
      <c r="C23">
        <v>1</v>
      </c>
    </row>
    <row r="25" spans="1:21" x14ac:dyDescent="0.3">
      <c r="A25" t="s">
        <v>23</v>
      </c>
      <c r="B25" t="s">
        <v>19</v>
      </c>
      <c r="C25" t="s">
        <v>20</v>
      </c>
    </row>
    <row r="26" spans="1:21" x14ac:dyDescent="0.3">
      <c r="A26" t="s">
        <v>15</v>
      </c>
      <c r="B26">
        <v>0.99990000000000001</v>
      </c>
      <c r="C26">
        <v>0.99990000000000001</v>
      </c>
      <c r="F26" t="s">
        <v>31</v>
      </c>
    </row>
    <row r="27" spans="1:21" x14ac:dyDescent="0.3">
      <c r="A27" t="s">
        <v>16</v>
      </c>
      <c r="B27">
        <v>0.99990000000000001</v>
      </c>
      <c r="C27">
        <v>0.99990000000000001</v>
      </c>
      <c r="F27" t="s">
        <v>30</v>
      </c>
      <c r="G27">
        <v>5</v>
      </c>
      <c r="H27">
        <v>10</v>
      </c>
      <c r="I27">
        <v>15</v>
      </c>
      <c r="J27">
        <v>20</v>
      </c>
      <c r="K27">
        <v>25</v>
      </c>
      <c r="L27">
        <v>30</v>
      </c>
      <c r="M27">
        <v>35</v>
      </c>
      <c r="N27">
        <v>40</v>
      </c>
      <c r="O27">
        <v>45</v>
      </c>
      <c r="P27">
        <v>50</v>
      </c>
      <c r="Q27">
        <v>55</v>
      </c>
      <c r="R27">
        <v>60</v>
      </c>
      <c r="S27">
        <v>65</v>
      </c>
      <c r="T27">
        <v>70</v>
      </c>
      <c r="U27">
        <v>75</v>
      </c>
    </row>
    <row r="28" spans="1:21" x14ac:dyDescent="0.3">
      <c r="F28" t="s">
        <v>26</v>
      </c>
      <c r="G28">
        <v>0.86799968194687904</v>
      </c>
      <c r="H28">
        <v>0.87890712186849995</v>
      </c>
      <c r="I28">
        <v>0.88139215030879003</v>
      </c>
      <c r="J28">
        <v>0.88662136446530504</v>
      </c>
      <c r="K28">
        <v>0.88962829947578204</v>
      </c>
      <c r="L28">
        <v>0.88593061719480803</v>
      </c>
      <c r="M28">
        <v>0.88842016641863597</v>
      </c>
      <c r="N28">
        <v>0.88286310502389498</v>
      </c>
      <c r="O28">
        <v>0.88232847535939996</v>
      </c>
      <c r="P28">
        <v>0.882246524228256</v>
      </c>
      <c r="Q28">
        <v>0.88638458821175303</v>
      </c>
      <c r="R28">
        <v>0.87901247254177595</v>
      </c>
      <c r="S28">
        <v>0.87141356612551502</v>
      </c>
      <c r="T28">
        <v>0.87787412900706796</v>
      </c>
      <c r="U28">
        <v>0.87726675425863498</v>
      </c>
    </row>
    <row r="29" spans="1:21" x14ac:dyDescent="0.3">
      <c r="A29" t="s">
        <v>24</v>
      </c>
      <c r="B29" t="s">
        <v>20</v>
      </c>
    </row>
    <row r="30" spans="1:21" x14ac:dyDescent="0.3">
      <c r="A30" t="s">
        <v>15</v>
      </c>
      <c r="B30">
        <v>1</v>
      </c>
      <c r="F30" t="s">
        <v>32</v>
      </c>
    </row>
    <row r="31" spans="1:21" x14ac:dyDescent="0.3">
      <c r="A31" t="s">
        <v>16</v>
      </c>
      <c r="B31">
        <v>1</v>
      </c>
      <c r="F31" t="s">
        <v>33</v>
      </c>
      <c r="G31">
        <v>300</v>
      </c>
      <c r="H31">
        <v>350</v>
      </c>
      <c r="I31">
        <v>400</v>
      </c>
      <c r="J31">
        <v>450</v>
      </c>
    </row>
    <row r="32" spans="1:21" x14ac:dyDescent="0.3">
      <c r="F32" t="s">
        <v>26</v>
      </c>
      <c r="G32">
        <v>0.880577812784889</v>
      </c>
      <c r="H32">
        <v>0.89209930663042003</v>
      </c>
      <c r="I32">
        <v>0.88962829947578204</v>
      </c>
      <c r="J32">
        <v>0.88343269164395699</v>
      </c>
    </row>
    <row r="35" spans="1:2" x14ac:dyDescent="0.3">
      <c r="A35" t="s">
        <v>25</v>
      </c>
    </row>
    <row r="36" spans="1:2" x14ac:dyDescent="0.3">
      <c r="A36" t="s">
        <v>26</v>
      </c>
      <c r="B36">
        <v>0.91500000000000004</v>
      </c>
    </row>
    <row r="38" spans="1:2" x14ac:dyDescent="0.3">
      <c r="A38" t="s">
        <v>27</v>
      </c>
    </row>
    <row r="39" spans="1:2" x14ac:dyDescent="0.3">
      <c r="A39" t="s">
        <v>26</v>
      </c>
      <c r="B39">
        <v>0.82</v>
      </c>
    </row>
    <row r="41" spans="1:2" x14ac:dyDescent="0.3">
      <c r="A41" t="s">
        <v>28</v>
      </c>
    </row>
    <row r="42" spans="1:2" x14ac:dyDescent="0.3">
      <c r="A42" t="s">
        <v>26</v>
      </c>
      <c r="B42">
        <v>0.85</v>
      </c>
    </row>
    <row r="44" spans="1:2" x14ac:dyDescent="0.3">
      <c r="A44" t="s">
        <v>29</v>
      </c>
    </row>
    <row r="45" spans="1:2" x14ac:dyDescent="0.3">
      <c r="A45" t="s">
        <v>26</v>
      </c>
      <c r="B45">
        <v>0.88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 Jauhiainen</dc:creator>
  <cp:lastModifiedBy>Miki Jauhiainen</cp:lastModifiedBy>
  <dcterms:created xsi:type="dcterms:W3CDTF">2021-07-25T09:43:34Z</dcterms:created>
  <dcterms:modified xsi:type="dcterms:W3CDTF">2021-09-04T14:59:32Z</dcterms:modified>
</cp:coreProperties>
</file>