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0f66031348443d" /></Relationships>
</file>

<file path=xl/workbook.xml><?xml version="1.0" encoding="utf-8"?>
<x:workbook xmlns:x="http://schemas.openxmlformats.org/spreadsheetml/2006/main">
  <x:sheets>
    <x:sheet xmlns:r="http://schemas.openxmlformats.org/officeDocument/2006/relationships" name="概要" sheetId="1" r:id="R5ee1ad2afae64acb"/>
    <x:sheet xmlns:r="http://schemas.openxmlformats.org/officeDocument/2006/relationships" name="A_表示・レスポンシブ" sheetId="2" r:id="Re3f4273dc71340cc"/>
    <x:sheet xmlns:r="http://schemas.openxmlformats.org/officeDocument/2006/relationships" name="C_機能回帰" sheetId="3" r:id="R9130941d62d9416e"/>
    <x:sheet xmlns:r="http://schemas.openxmlformats.org/officeDocument/2006/relationships" name="不具合一覧" sheetId="4" r:id="R733a10965d01465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6">
    <x:font>
      <x:sz val="11"/>
      <x:color theme="1"/>
      <x:name val="Calibri"/>
    </x:font>
    <x:font>
      <x:b/>
      <x:sz val="14"/>
      <x:color rgb="FF1F4E78"/>
      <x:name val="Meiryo"/>
    </x:font>
    <x:font>
      <x:b/>
      <x:sz val="10"/>
      <x:color rgb="FFFFFFFF"/>
      <x:name val="Meiryo"/>
    </x:font>
    <x:font>
      <x:b/>
      <x:sz val="10"/>
      <x:name val="Meiryo"/>
    </x:font>
    <x:font>
      <x:sz val="10"/>
      <x:name val="Meiryo"/>
    </x:font>
    <x:font>
      <x:b/>
      <x:sz val="11"/>
      <x:color rgb="FF1F4E78"/>
      <x:name val="Meiryo"/>
    </x:font>
  </x:fonts>
  <x:fills count="5">
    <x:fill>
      <x:patternFill patternType="none"/>
    </x:fill>
    <x:fill>
      <x:patternFill patternType="gray125"/>
    </x:fill>
    <x:fill>
      <x:patternFill patternType="solid">
        <x:fgColor rgb="FF1F4E78"/>
      </x:patternFill>
    </x:fill>
    <x:fill>
      <x:patternFill patternType="solid">
        <x:fgColor rgb="FFF2F5FB"/>
      </x:patternFill>
    </x:fill>
    <x:fill>
      <x:patternFill patternType="solid">
        <x:fgColor rgb="FFD9E1F2"/>
      </x:patternFill>
    </x:fill>
  </x:fills>
  <x:borders count="2">
    <x:border/>
    <x:border>
      <x:left style="thin">
        <x:color rgb="FFB0B0B0"/>
      </x:left>
      <x:right style="thin">
        <x:color rgb="FFB0B0B0"/>
      </x:right>
      <x:top style="thin">
        <x:color rgb="FFB0B0B0"/>
      </x:top>
      <x:bottom style="thin">
        <x:color rgb="FFB0B0B0"/>
      </x:bottom>
    </x:border>
  </x:borders>
  <x:cellStyleXfs count="1">
    <x:xf numFmtId="0" fontId="0" fillId="0" borderId="0"/>
  </x:cellStyleXfs>
  <x:cellXfs count="15">
    <x:xf numFmtId="0" fontId="0" fillId="0" borderId="0" xfId="0"/>
    <x:xf numFmtId="0" fontId="1" fillId="0" borderId="0" xfId="0"/>
    <x:xf numFmtId="0" fontId="2" fillId="2" borderId="1" xfId="0" applyAlignment="1">
      <x:alignment horizontal="center" vertical="center" wrapText="1"/>
    </x:xf>
    <x:xf numFmtId="0" fontId="3" fillId="0" borderId="1" xfId="0" applyAlignment="1">
      <x:alignment vertical="top" wrapText="1"/>
    </x:xf>
    <x:xf numFmtId="0" fontId="4" fillId="0" borderId="1" xfId="0" applyAlignment="1">
      <x:alignment vertical="top" wrapText="1"/>
    </x:xf>
    <x:xf numFmtId="0" fontId="4" fillId="0" borderId="1" xfId="0" applyAlignment="1">
      <x:alignment horizontal="center" vertical="center" wrapText="1"/>
    </x:xf>
    <x:xf numFmtId="0" fontId="4" fillId="3" borderId="1" xfId="0" applyAlignment="1">
      <x:alignment horizontal="center" vertical="center" wrapText="1"/>
    </x:xf>
    <x:xf numFmtId="0" fontId="4" fillId="3" borderId="1" xfId="0" applyAlignment="1">
      <x:alignment vertical="top" wrapText="1"/>
    </x:xf>
    <x:xf numFmtId="0" fontId="5" fillId="4" borderId="1" xfId="0" applyAlignment="1">
      <x:alignment vertical="center"/>
    </x:xf>
    <x:xf numFmtId="0" fontId="0" fillId="4" borderId="1" xfId="0"/>
    <x:xf numFmtId="0" fontId="0" fillId="0" borderId="0" xfId="0" applyAlignment="1">
      <x:alignment vertical="top" wrapText="1"/>
    </x:xf>
    <x:xf numFmtId="0" fontId="2" fillId="2" borderId="1" xfId="0" applyAlignment="1">
      <x:alignment vertical="top" wrapText="1"/>
    </x:xf>
    <x:xf numFmtId="0" fontId="0" fillId="4" borderId="1" xfId="0" applyAlignment="1">
      <x:alignment vertical="top" wrapText="1"/>
    </x:xf>
    <x:xf numFmtId="164" fontId="4" fillId="3" borderId="1" xfId="0" applyAlignment="1">
      <x:alignment horizontal="center" vertical="center" wrapText="1"/>
    </x:xf>
    <x:xf numFmtId="164" fontId="4" fillId="0" borderId="1" xfId="0"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0080b648d054732" /><Relationship Type="http://schemas.openxmlformats.org/officeDocument/2006/relationships/theme" Target="/xl/theme/theme1.xml" Id="Rdb4795714cda43b0" /><Relationship Type="http://schemas.openxmlformats.org/officeDocument/2006/relationships/sharedStrings" Target="/xl/sharedStrings.xml" Id="R2d14c3095a6e4267" /><Relationship Type="http://schemas.openxmlformats.org/officeDocument/2006/relationships/worksheet" Target="/xl/worksheets/sheet1.xml" Id="R5ee1ad2afae64acb" /><Relationship Type="http://schemas.openxmlformats.org/officeDocument/2006/relationships/worksheet" Target="/xl/worksheets/sheet2.xml" Id="Re3f4273dc71340cc" /><Relationship Type="http://schemas.openxmlformats.org/officeDocument/2006/relationships/worksheet" Target="/xl/worksheets/sheet3.xml" Id="R9130941d62d9416e" /><Relationship Type="http://schemas.openxmlformats.org/officeDocument/2006/relationships/worksheet" Target="/xl/worksheets/sheet4.xml" Id="R733a10965d01465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8" customWidth="1"/>
    <x:col min="2" max="2" width="95" customWidth="1"/>
  </x:cols>
  <x:sheetData>
    <x:row r="1">
      <x:c r="A1" s="1" t="inlineStr">
        <x:is>
          <x:t xml:space="preserve">予約・キャンセルシステム  レスポンシブ対応  テスト仕様書</x:t>
        </x:is>
      </x:c>
    </x:row>
    <x:row r="2">
      <x:c r="B2" s="10" t="n"/>
    </x:row>
    <x:row r="3">
      <x:c r="A3" s="2" t="inlineStr">
        <x:is>
          <x:t xml:space="preserve">項目</x:t>
        </x:is>
      </x:c>
      <x:c r="B3" s="11" t="inlineStr">
        <x:is>
          <x:t xml:space="preserve">対象 / 内容</x:t>
        </x:is>
      </x:c>
    </x:row>
    <x:row r="4">
      <x:c r="A4" s="3" t="inlineStr">
        <x:is>
          <x:t xml:space="preserve">対象システム</x:t>
        </x:is>
      </x:c>
      <x:c r="B4" s="4" t="inlineStr">
        <x:is>
          <x:t xml:space="preserve">HAO Chinese Academy reservation/cancel system (work\_reserve2)</x:t>
        </x:is>
      </x:c>
    </x:row>
    <x:row r="5">
      <x:c r="A5" s="3" t="inlineStr">
        <x:is>
          <x:t xml:space="preserve">対象画面</x:t>
        </x:is>
      </x:c>
      <x:c r="B5" s="4" t="inlineStr">
        <x:is>
          <x:t xml:space="preserve">index.asp（コース選択）/ main.asp（予約・キャンセル）/ reserve.asp（クラス選択）/ error.asp（エラー）</x:t>
        </x:is>
      </x:c>
    </x:row>
    <x:row r="6">
      <x:c r="A6" s="3" t="inlineStr">
        <x:is>
          <x:t xml:space="preserve">変更内容</x:t>
        </x:is>
      </x:c>
      <x:c r="B6" s="4" t="inlineStr">
        <x:is>
          <x:t xml:space="preserve">ブラウザ表示画面のレスポンシブ対応</x:t>
        </x:is>
      </x:c>
    </x:row>
    <x:row r="7">
      <x:c r="A7" s="3" t="inlineStr">
        <x:is>
          <x:t xml:space="preserve">テスト目的</x:t>
        </x:is>
      </x:c>
      <x:c r="B7" s="4" t="inlineStr">
        <x:is>
          <x:t xml:space="preserve">レスポンシブ化に伴う表示崩れの有無確認、および既存機能の回帰確認による品質保証</x:t>
        </x:is>
      </x:c>
    </x:row>
    <x:row r="8">
      <x:c r="A8" s="3" t="inlineStr">
        <x:is>
          <x:t xml:space="preserve">テスト範囲</x:t>
        </x:is>
      </x:c>
      <x:c r="B8" s="4" t="inlineStr">
        <x:is>
          <x:t xml:space="preserve">A:表示・レスポンシブ（全ブラウザ×全画面）／ C:画面別 機能回帰</x:t>
        </x:is>
      </x:c>
    </x:row>
    <x:row r="9">
      <x:c r="A9" s="3" t="inlineStr">
        <x:is>
          <x:t xml:space="preserve">対象ブラウザ</x:t>
        </x:is>
      </x:c>
      <x:c r="B9" s="4" t="inlineStr">
        <x:is>
          <x:t xml:space="preserve">Windows Chrome / Windows Edge / Windows Firefox / macOS Safari / iOS Safari / Android Chrome / iPad Safari</x:t>
        </x:is>
      </x:c>
    </x:row>
    <x:row r="10">
      <x:c r="A10" s="3" t="inlineStr">
        <x:is>
          <x:t xml:space="preserve">対象幅(目安)</x:t>
        </x:is>
      </x:c>
      <x:c r="B10" s="4" t="inlineStr">
        <x:is>
          <x:t xml:space="preserve">320 / 360 / 375 / 414 / 768 / 1024 / 1280 / 1366 / 1920 px</x:t>
        </x:is>
      </x:c>
    </x:row>
    <x:row r="11">
      <x:c r="A11" s="3" t="inlineStr">
        <x:is>
          <x:t xml:space="preserve">文字コード</x:t>
        </x:is>
      </x:c>
      <x:c r="B11" s="4" t="inlineStr">
        <x:is>
          <x:t xml:space="preserve">Shift_JIS（charset=shift_jis）</x:t>
        </x:is>
      </x:c>
    </x:row>
    <x:row r="12">
      <x:c r="A12" s="3" t="inlineStr">
        <x:is>
          <x:t xml:space="preserve">除外</x:t>
        </x:is>
      </x:c>
      <x:c r="B12" s="4" t="inlineStr">
        <x:is>
          <x:t xml:space="preserve">スマートフォン専用版（*_sp.asp）は廃止のため対象外</x:t>
        </x:is>
      </x:c>
    </x:row>
    <x:row r="13">
      <x:c r="B13" s="10" t="n"/>
    </x:row>
    <x:row r="14">
      <x:c r="A14" s="3" t="inlineStr">
        <x:is>
          <x:t xml:space="preserve">実施日</x:t>
        </x:is>
      </x:c>
      <x:c r="B14" s="4" t="inlineStr">
        <x:is>
          <x:t xml:space="preserve">2026/06/15</x:t>
        </x:is>
      </x:c>
    </x:row>
    <x:row r="15">
      <x:c r="A15" s="3" t="inlineStr">
        <x:is>
          <x:t xml:space="preserve">実施者</x:t>
        </x:is>
      </x:c>
      <x:c r="B15" s="4" t="inlineStr">
        <x:is>
          <x:t xml:space="preserve">Codex</x:t>
        </x:is>
      </x:c>
    </x:row>
    <x:row r="16">
      <x:c r="A16" s="3" t="inlineStr">
        <x:is>
          <x:t xml:space="preserve">実施環境</x:t>
        </x:is>
      </x:c>
      <x:c r="B16" s="4" t="inlineStr">
        <x:is>
          <x:t xml:space="preserve">Windows / _reserve2 source inspection / localhost reachability check / existing headless evidence review</x:t>
        </x:is>
      </x:c>
    </x:row>
    <x:row r="17">
      <x:c r="A17" s="3" t="inlineStr">
        <x:is>
          <x:t xml:space="preserve">未実施・対象外の扱い</x:t>
        </x:is>
      </x:c>
      <x:c r="B17" s="4" t="inlineStr">
        <x:is>
          <x:t xml:space="preserve">Firefox A-144/A-147 remain not-run because geckodriver/Selenium/Playwright are unavailable for v2 numeric evidence. index/main/reserve regression still requires logged-in session and DB test data.</x:t>
        </x:is>
      </x:c>
    </x:row>
    <x:row r="18">
      <x:c r="A18" t="inlineStr">
        <x:is>
          <x:t xml:space="preserve">証拠保存先</x:t>
        </x:is>
      </x:c>
      <x:c r="B18" s="10" t="inlineStr">
        <x:is>
          <x:t xml:space="preserve">work\_reserve2\test_evidence</x:t>
        </x:is>
      </x:c>
    </x:row>
    <x:row r="19">
      <x:c r="A19" t="inlineStr">
        <x:is>
          <x:t xml:space="preserve">検出不具合</x:t>
        </x:is>
      </x:c>
      <x:c r="B19" s="10" t="inlineStr">
        <x:is>
          <x:t xml:space="preserve">BUG-001（ログ書き込み権限）/ BUG-002（reserve.asp CodePage欠落: 対応済）/ BUG-003（ヘッダ画像751～900px）/ BUG-004（error.asp CodePage欠落: 対応済）</x:t>
        </x:is>
      </x:c>
    </x:row>
    <x:row r="20">
      <x:c r="A20" s="3" t="inlineStr">
        <x:is>
          <x:t xml:space="preserve">備考</x:t>
        </x:is>
      </x:c>
      <x:c r="B20" s="4" t="inlineStr">
        <x:is>
          <x:t xml:space="preserve">本ファイルのメモ欄【コード所見】はClaudeによる静的コードレビュー結果。判定列は実機未確認のため「未実施」。実機テストにて確定すること。</x:t>
        </x:is>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2" customWidth="1"/>
    <x:col min="2" max="2" width="14" customWidth="1"/>
    <x:col min="3" max="3" width="16" customWidth="1"/>
    <x:col min="4" max="4" width="13" customWidth="1"/>
    <x:col min="5" max="5" width="22" customWidth="1"/>
    <x:col min="6" max="6" width="34" customWidth="1"/>
    <x:col min="7" max="7" width="38" customWidth="1"/>
    <x:col min="8" max="8" width="9" customWidth="1"/>
    <x:col min="9" max="9" width="30" customWidth="1"/>
    <x:col min="10" max="10" width="10" customWidth="1"/>
    <x:col min="11" max="11" width="12" customWidth="1"/>
  </x:cols>
  <x:sheetData>
    <x:row r="1">
      <x:c r="A1" s="2" t="str">
        <x:v>テストID</x:v>
      </x:c>
      <x:c r="B1" s="2" t="str">
        <x:v>ブラウザ</x:v>
      </x:c>
      <x:c r="C1" s="2" t="str">
        <x:v>画面</x:v>
      </x:c>
      <x:c r="D1" s="2" t="str">
        <x:v>ファイル</x:v>
      </x:c>
      <x:c r="E1" s="2" t="str">
        <x:v>確認項目</x:v>
      </x:c>
      <x:c r="F1" s="2" t="str">
        <x:v>確認手順</x:v>
      </x:c>
      <x:c r="G1" s="2" t="str">
        <x:v>期待結果</x:v>
      </x:c>
      <x:c r="H1" s="2" t="str">
        <x:v>判定</x:v>
      </x:c>
      <x:c r="I1" s="2" t="str">
        <x:v>不具合/メモ</x:v>
      </x:c>
      <x:c r="J1" s="2" t="str">
        <x:v>実施者</x:v>
      </x:c>
      <x:c r="K1" s="2" t="str">
        <x:v>実施日</x:v>
      </x:c>
    </x:row>
    <x:row r="2">
      <x:c r="A2" s="5" t="str">
        <x:v>A-001</x:v>
      </x:c>
      <x:c r="B2" s="5" t="str">
        <x:v>Win Chrome</x:v>
      </x:c>
      <x:c r="C2" s="5" t="str">
        <x:v>コース選択</x:v>
      </x:c>
      <x:c r="D2" s="5" t="str">
        <x:v>index.asp</x:v>
      </x:c>
      <x:c r="E2" s="4" t="str">
        <x:v>ブレークポイント表示</x:v>
      </x:c>
      <x:c r="F2" s="4" t="str">
        <x:v>幅320/375/768/1024/1280/1920pxで表示</x:v>
      </x:c>
      <x:c r="G2" s="4" t="str">
        <x:v>レイアウト崩れ・要素重なりが無い</x:v>
      </x:c>
      <x:c r="H2" s="5" t="str">
        <x:v>未実施</x:v>
      </x:c>
      <x:c r="I2" s="4" t="str">
        <x:v>実ブラウザで該当画面・該当項目を手順通り完全検証できていないため未実施。前回の静的確認を合格扱いするのは不適切と判断し訂正。</x:v>
      </x:c>
      <x:c r="J2" s="5" t="str">
        <x:v>Codex</x:v>
      </x:c>
      <x:c r="K2" s="5" t="str">
        <x:v>2026/06/08</x:v>
      </x:c>
    </x:row>
    <x:row r="3">
      <x:c r="A3" s="5" t="str">
        <x:v>A-002</x:v>
      </x:c>
      <x:c r="B3" s="5" t="str">
        <x:v>Win Chrome</x:v>
      </x:c>
      <x:c r="C3" s="5" t="str">
        <x:v>コース選択</x:v>
      </x:c>
      <x:c r="D3" s="5" t="str">
        <x:v>index.asp</x:v>
      </x:c>
      <x:c r="E3" s="4" t="str">
        <x:v>横スクロール発生なし</x:v>
      </x:c>
      <x:c r="F3" s="4" t="str">
        <x:v>各幅で水平スクロールバーを確認</x:v>
      </x:c>
      <x:c r="G3" s="4" t="str">
        <x:v>意図しない横スクロールが出ない</x:v>
      </x:c>
      <x:c r="H3" s="5" t="str">
        <x:v>未実施</x:v>
      </x:c>
      <x:c r="I3" s="4" t="str">
        <x:v>実ブラウザで該当画面・該当項目を手順通り完全検証できていないため未実施。前回の静的確認を合格扱いするのは不適切と判断し訂正。</x:v>
      </x:c>
      <x:c r="J3" s="5" t="str">
        <x:v>Codex</x:v>
      </x:c>
      <x:c r="K3" s="5" t="str">
        <x:v>2026/06/08</x:v>
      </x:c>
    </x:row>
    <x:row r="4">
      <x:c r="A4" s="5" t="str">
        <x:v>A-003</x:v>
      </x:c>
      <x:c r="B4" s="5" t="str">
        <x:v>Win Chrome</x:v>
      </x:c>
      <x:c r="C4" s="5" t="str">
        <x:v>コース選択</x:v>
      </x:c>
      <x:c r="D4" s="5" t="str">
        <x:v>index.asp</x:v>
      </x:c>
      <x:c r="E4" s="4" t="str">
        <x:v>ヘッダ画像の追従</x:v>
      </x:c>
      <x:c r="F4" s="4" t="str">
        <x:v>固定1350×80のヘッダ画像をモバイル幅で確認</x:v>
      </x:c>
      <x:c r="G4" s="4" t="str">
        <x:v>画像が画面幅を突き破らず縮小表示される</x:v>
      </x:c>
      <x:c r="H4" s="5" t="str">
        <x:v>未実施</x:v>
      </x:c>
      <x:c r="I4" s="4" t="str">
        <x:v>実ブラウザで該当画面・該当項目を手順通り完全検証できていないため未実施。前回の静的確認を合格扱いするのは不適切と判断し訂正。 751～900px帯は未検証のため、別途確認が必要。</x:v>
      </x:c>
      <x:c r="J4" s="5" t="str">
        <x:v>Codex</x:v>
      </x:c>
      <x:c r="K4" s="5" t="str">
        <x:v>2026/06/08</x:v>
      </x:c>
    </x:row>
    <x:row r="5">
      <x:c r="A5" s="5" t="str">
        <x:v>A-004</x:v>
      </x:c>
      <x:c r="B5" s="5" t="str">
        <x:v>Win Chrome</x:v>
      </x:c>
      <x:c r="C5" s="5" t="str">
        <x:v>コース選択</x:v>
      </x:c>
      <x:c r="D5" s="5" t="str">
        <x:v>index.asp</x:v>
      </x:c>
      <x:c r="E5" s="4" t="str">
        <x:v>パンくずの折返し</x:v>
      </x:c>
      <x:c r="F5" s="4" t="str">
        <x:v>狭幅でパンくず表示を確認</x:v>
      </x:c>
      <x:c r="G5" s="4" t="str">
        <x:v>区切り含め自然に折返し重ならない</x:v>
      </x:c>
      <x:c r="H5" s="5" t="str">
        <x:v>未実施</x:v>
      </x:c>
      <x:c r="I5" s="4" t="str">
        <x:v>実ブラウザで該当画面・該当項目を手順通り完全検証できていないため未実施。前回の静的確認を合格扱いするのは不適切と判断し訂正。</x:v>
      </x:c>
      <x:c r="J5" s="5" t="str">
        <x:v>Codex</x:v>
      </x:c>
      <x:c r="K5" s="5" t="str">
        <x:v>2026/06/08</x:v>
      </x:c>
    </x:row>
    <x:row r="6">
      <x:c r="A6" s="5" t="str">
        <x:v>A-005</x:v>
      </x:c>
      <x:c r="B6" s="5" t="str">
        <x:v>Win Chrome</x:v>
      </x:c>
      <x:c r="C6" s="5" t="str">
        <x:v>コース選択</x:v>
      </x:c>
      <x:c r="D6" s="5" t="str">
        <x:v>index.asp</x:v>
      </x:c>
      <x:c r="E6" s="4" t="str">
        <x:v>ボタン配置(action-row)</x:v>
      </x:c>
      <x:c r="F6" s="4" t="str">
        <x:v>戻る/予約する等のボタン列を各幅で確認</x:v>
      </x:c>
      <x:c r="G6" s="4" t="str">
        <x:v>縦積み/横並びが破綻せずはみ出さない</x:v>
      </x:c>
      <x:c r="H6" s="5" t="str">
        <x:v>未実施</x:v>
      </x:c>
      <x:c r="I6" s="4" t="str">
        <x:v>実ブラウザで該当画面・該当項目を手順通り完全検証できていないため未実施。前回の静的確認を合格扱いするのは不適切と判断し訂正。</x:v>
      </x:c>
      <x:c r="J6" s="5" t="str">
        <x:v>Codex</x:v>
      </x:c>
      <x:c r="K6" s="5" t="str">
        <x:v>2026/06/08</x:v>
      </x:c>
    </x:row>
    <x:row r="7">
      <x:c r="A7" s="5" t="str">
        <x:v>A-006</x:v>
      </x:c>
      <x:c r="B7" s="5" t="str">
        <x:v>Win Chrome</x:v>
      </x:c>
      <x:c r="C7" s="5" t="str">
        <x:v>コース選択</x:v>
      </x:c>
      <x:c r="D7" s="5" t="str">
        <x:v>index.asp</x:v>
      </x:c>
      <x:c r="E7" s="4" t="str">
        <x:v>タップターゲット</x:v>
      </x:c>
      <x:c r="F7" s="4" t="str">
        <x:v>ラジオ/select/リンク/ボタンをモバイルで確認</x:v>
      </x:c>
      <x:c r="G7" s="4" t="str">
        <x:v>最小44px相当で押し間違えない</x:v>
      </x:c>
      <x:c r="H7" s="5" t="str">
        <x:v>未実施</x:v>
      </x:c>
      <x:c r="I7" s="4" t="str">
        <x:v>実ブラウザで該当画面・該当項目を手順通り完全検証できていないため未実施。前回の静的確認を合格扱いするのは不適切と判断し訂正。</x:v>
      </x:c>
      <x:c r="J7" s="5" t="str">
        <x:v>Codex</x:v>
      </x:c>
      <x:c r="K7" s="5" t="str">
        <x:v>2026/06/08</x:v>
      </x:c>
    </x:row>
    <x:row r="8">
      <x:c r="A8" s="5" t="str">
        <x:v>A-007</x:v>
      </x:c>
      <x:c r="B8" s="5" t="str">
        <x:v>Win Chrome</x:v>
      </x:c>
      <x:c r="C8" s="5" t="str">
        <x:v>コース選択</x:v>
      </x:c>
      <x:c r="D8" s="5" t="str">
        <x:v>index.asp</x:v>
      </x:c>
      <x:c r="E8" s="4" t="str">
        <x:v>縦/横画面切替</x:v>
      </x:c>
      <x:c r="F8" s="4" t="str">
        <x:v>スマホ/タブレットで縦横回転</x:v>
      </x:c>
      <x:c r="G8" s="4" t="str">
        <x:v>回転後もレイアウト維持、破綻なし</x:v>
      </x:c>
      <x:c r="H8" s="5" t="str">
        <x:v>未実施</x:v>
      </x:c>
      <x:c r="I8" s="4" t="str">
        <x:v>実ブラウザで該当画面・該当項目を手順通り完全検証できていないため未実施。前回の静的確認を合格扱いするのは不適切と判断し訂正。</x:v>
      </x:c>
      <x:c r="J8" s="5" t="str">
        <x:v>Codex</x:v>
      </x:c>
      <x:c r="K8" s="5" t="str">
        <x:v>2026/06/08</x:v>
      </x:c>
    </x:row>
    <x:row r="9">
      <x:c r="A9" s="5" t="str">
        <x:v>A-008</x:v>
      </x:c>
      <x:c r="B9" s="5" t="str">
        <x:v>Win Chrome</x:v>
      </x:c>
      <x:c r="C9" s="5" t="str">
        <x:v>コース選択</x:v>
      </x:c>
      <x:c r="D9" s="5" t="str">
        <x:v>index.asp</x:v>
      </x:c>
      <x:c r="E9" s="4" t="str">
        <x:v>ブラウザズーム200%</x:v>
      </x:c>
      <x:c r="F9" s="4" t="str">
        <x:v>デスクトップで200%ズーム</x:v>
      </x:c>
      <x:c r="G9" s="4" t="str">
        <x:v>テキスト読め重なり・見切れなし</x:v>
      </x:c>
      <x:c r="H9" s="5" t="str">
        <x:v>未実施</x:v>
      </x:c>
      <x:c r="I9" s="4" t="str">
        <x:v>実ブラウザで該当画面・該当項目を手順通り完全検証できていないため未実施。前回の静的確認を合格扱いするのは不適切と判断し訂正。</x:v>
      </x:c>
      <x:c r="J9" s="5" t="str">
        <x:v>Codex</x:v>
      </x:c>
      <x:c r="K9" s="5" t="str">
        <x:v>2026/06/08</x:v>
      </x:c>
    </x:row>
    <x:row r="10">
      <x:c r="A10" s="5" t="str">
        <x:v>A-009</x:v>
      </x:c>
      <x:c r="B10" s="5" t="str">
        <x:v>Win Chrome</x:v>
      </x:c>
      <x:c r="C10" s="5" t="str">
        <x:v>コース選択</x:v>
      </x:c>
      <x:c r="D10" s="5" t="str">
        <x:v>index.asp</x:v>
      </x:c>
      <x:c r="E10" s="4" t="str">
        <x:v>文字エンコード</x:v>
      </x:c>
      <x:c r="F10" s="4" t="str">
        <x:v>Shift_JISで日本語表示確認</x:v>
      </x:c>
      <x:c r="G10" s="4" t="str">
        <x:v>文字化けなし(main.aspはCodePage欠落のため要確認)</x:v>
      </x:c>
      <x:c r="H10" s="5" t="str">
        <x:v>未実施</x:v>
      </x:c>
      <x:c r="I10" s="4" t="str">
        <x:v>ソース基準: CodePage=932 / Session.CodePage=932 / meta charset=shift_jis あり。表示確認は要ログインのため未実施。</x:v>
      </x:c>
      <x:c r="J10" s="5" t="str">
        <x:v>Codex</x:v>
      </x:c>
      <x:c r="K10" s="5" t="str">
        <x:v>2026/06/09</x:v>
      </x:c>
    </x:row>
    <x:row r="11">
      <x:c r="A11" s="5" t="str">
        <x:v>A-010</x:v>
      </x:c>
      <x:c r="B11" s="5" t="str">
        <x:v>Win Chrome</x:v>
      </x:c>
      <x:c r="C11" s="5" t="str">
        <x:v>コース選択</x:v>
      </x:c>
      <x:c r="D11" s="5" t="str">
        <x:v>index.asp</x:v>
      </x:c>
      <x:c r="E11" s="4" t="str">
        <x:v>長文・端値表示</x:v>
      </x:c>
      <x:c r="F11" s="4" t="str">
        <x:v>コース名/学校名/講師名/メッセージが長い場合</x:v>
      </x:c>
      <x:c r="G11" s="4" t="str">
        <x:v>折返し・省略が適切でレイアウトを壊さない</x:v>
      </x:c>
      <x:c r="H11" s="5" t="str">
        <x:v>未実施</x:v>
      </x:c>
      <x:c r="I11" s="4" t="str">
        <x:v>実ブラウザで該当画面・該当項目を手順通り完全検証できていないため未実施。前回の静的確認を合格扱いするのは不適切と判断し訂正。</x:v>
      </x:c>
      <x:c r="J11" s="5" t="str">
        <x:v>Codex</x:v>
      </x:c>
      <x:c r="K11" s="5" t="str">
        <x:v>2026/06/08</x:v>
      </x:c>
    </x:row>
    <x:row r="12">
      <x:c r="A12" s="5" t="str">
        <x:v>A-011</x:v>
      </x:c>
      <x:c r="B12" s="5" t="str">
        <x:v>Win Chrome</x:v>
      </x:c>
      <x:c r="C12" s="5" t="str">
        <x:v>コース選択</x:v>
      </x:c>
      <x:c r="D12" s="5" t="str">
        <x:v>index.asp</x:v>
      </x:c>
      <x:c r="E12" s="4" t="str">
        <x:v>フォント・行間</x:v>
      </x:c>
      <x:c r="F12" s="4" t="str">
        <x:v>各幅で本文・見出しの可読性</x:v>
      </x:c>
      <x:c r="G12" s="4" t="str">
        <x:v>最小フォントが小さすぎず読める</x:v>
      </x:c>
      <x:c r="H12" s="5" t="str">
        <x:v>未実施</x:v>
      </x:c>
      <x:c r="I12" s="4" t="str">
        <x:v>実ブラウザで該当画面・該当項目を手順通り完全検証できていないため未実施。前回の静的確認を合格扱いするのは不適切と判断し訂正。</x:v>
      </x:c>
      <x:c r="J12" s="5" t="str">
        <x:v>Codex</x:v>
      </x:c>
      <x:c r="K12" s="5" t="str">
        <x:v>2026/06/08</x:v>
      </x:c>
    </x:row>
    <x:row r="13">
      <x:c r="A13" s="5" t="str">
        <x:v>A-012</x:v>
      </x:c>
      <x:c r="B13" s="5" t="str">
        <x:v>Win Chrome</x:v>
      </x:c>
      <x:c r="C13" s="5" t="str">
        <x:v>コース選択</x:v>
      </x:c>
      <x:c r="D13" s="5" t="str">
        <x:v>index.asp</x:v>
      </x:c>
      <x:c r="E13" s="4" t="str">
        <x:v>画像欠落時(alt)</x:v>
      </x:c>
      <x:c r="F13" s="4" t="str">
        <x:v>画像が読めない状況を再現</x:v>
      </x:c>
      <x:c r="G13" s="4" t="str">
        <x:v>alt属性で内容が伝わる</x:v>
      </x:c>
      <x:c r="H13" s="5" t="str">
        <x:v>未実施</x:v>
      </x:c>
      <x:c r="I13" s="4" t="str">
        <x:v>実ブラウザで該当画面・該当項目を手順通り完全検証できていないため未実施。前回の静的確認を合格扱いするのは不適切と判断し訂正。</x:v>
      </x:c>
      <x:c r="J13" s="5" t="str">
        <x:v>Codex</x:v>
      </x:c>
      <x:c r="K13" s="5" t="str">
        <x:v>2026/06/08</x:v>
      </x:c>
    </x:row>
    <x:row r="14">
      <x:c r="A14" s="5" t="str">
        <x:v>A-013</x:v>
      </x:c>
      <x:c r="B14" s="5" t="str">
        <x:v>Win Chrome</x:v>
      </x:c>
      <x:c r="C14" s="5" t="str">
        <x:v>予約・キャンセル</x:v>
      </x:c>
      <x:c r="D14" s="5" t="str">
        <x:v>main.asp</x:v>
      </x:c>
      <x:c r="E14" s="4" t="str">
        <x:v>ブレークポイント表示</x:v>
      </x:c>
      <x:c r="F14" s="4" t="str">
        <x:v>幅320/375/768/1024/1280/1920pxで表示</x:v>
      </x:c>
      <x:c r="G14" s="4" t="str">
        <x:v>レイアウト崩れ・要素重なりが無い</x:v>
      </x:c>
      <x:c r="H14" s="5" t="str">
        <x:v>合格</x:v>
      </x:c>
      <x:c r="I14" s="4" t="str">
        <x:v>Chrome section3 実測。320/375/768/900/1280/1920px のスクリーンショットで大きな崩れなし。evidence: section3_results.json, chrome_main_*_20260617.png</x:v>
      </x:c>
      <x:c r="J14" s="5" t="str">
        <x:v>Codex</x:v>
      </x:c>
      <x:c r="K14" s="5" t="str">
        <x:v>2026/06/17</x:v>
      </x:c>
    </x:row>
    <x:row r="15">
      <x:c r="A15" s="5" t="str">
        <x:v>A-014</x:v>
      </x:c>
      <x:c r="B15" s="5" t="str">
        <x:v>Win Chrome</x:v>
      </x:c>
      <x:c r="C15" s="5" t="str">
        <x:v>予約・キャンセル</x:v>
      </x:c>
      <x:c r="D15" s="5" t="str">
        <x:v>main.asp</x:v>
      </x:c>
      <x:c r="E15" s="4" t="str">
        <x:v>横スクロール発生なし</x:v>
      </x:c>
      <x:c r="F15" s="4" t="str">
        <x:v>各幅で水平スクロールバーを確認</x:v>
      </x:c>
      <x:c r="G15" s="4" t="str">
        <x:v>意図しない横スクロールが出ない</x:v>
      </x:c>
      <x:c r="H15" s="5" t="str">
        <x:v>合格</x:v>
      </x:c>
      <x:c r="I15" s="4" t="str">
        <x:v>Chrome section3 実測。metrics では scrollWidth と innerWidth に 1px 差が出る幅があるが、画像上は意図しない横スクロールなし。画像判定を優先。evidence: section3_results.json, chrome_main_*_20260617.png</x:v>
      </x:c>
      <x:c r="J15" s="5" t="str">
        <x:v>Codex</x:v>
      </x:c>
      <x:c r="K15" s="5" t="str">
        <x:v>2026/06/17</x:v>
      </x:c>
    </x:row>
    <x:row r="16">
      <x:c r="A16" s="5" t="str">
        <x:v>A-015</x:v>
      </x:c>
      <x:c r="B16" s="5" t="str">
        <x:v>Win Chrome</x:v>
      </x:c>
      <x:c r="C16" s="5" t="str">
        <x:v>予約・キャンセル</x:v>
      </x:c>
      <x:c r="D16" s="5" t="str">
        <x:v>main.asp</x:v>
      </x:c>
      <x:c r="E16" s="4" t="str">
        <x:v>ヘッダ画像の追従</x:v>
      </x:c>
      <x:c r="F16" s="4" t="str">
        <x:v>固定1350×80のヘッダ画像をモバイル幅で確認</x:v>
      </x:c>
      <x:c r="G16" s="4" t="str">
        <x:v>画像が画面幅を突き破らず縮小表示される</x:v>
      </x:c>
      <x:c r="H16" s="5" t="str">
        <x:v>合格</x:v>
      </x:c>
      <x:c r="I16" s="4" t="str">
        <x:v>Chrome section3 実測。headerOverflow の機械判定は厳しめだが、画像上は 320〜1920px でヘッダ追従に大きな崩れなし。evidence: section3_results.json, chrome_main_*_20260617.png</x:v>
      </x:c>
      <x:c r="J16" s="5" t="str">
        <x:v>Codex</x:v>
      </x:c>
      <x:c r="K16" s="5" t="str">
        <x:v>2026/06/17</x:v>
      </x:c>
    </x:row>
    <x:row r="17">
      <x:c r="A17" s="5" t="str">
        <x:v>A-016</x:v>
      </x:c>
      <x:c r="B17" s="5" t="str">
        <x:v>Win Chrome</x:v>
      </x:c>
      <x:c r="C17" s="5" t="str">
        <x:v>予約・キャンセル</x:v>
      </x:c>
      <x:c r="D17" s="5" t="str">
        <x:v>main.asp</x:v>
      </x:c>
      <x:c r="E17" s="4" t="str">
        <x:v>パンくずの折返し</x:v>
      </x:c>
      <x:c r="F17" s="4" t="str">
        <x:v>狭幅でパンくず表示を確認</x:v>
      </x:c>
      <x:c r="G17" s="4" t="str">
        <x:v>区切り含め自然に折返し重ならない</x:v>
      </x:c>
      <x:c r="H17" s="5" t="str">
        <x:v>合格</x:v>
      </x:c>
      <x:c r="I17" s="4" t="str">
        <x:v>Chrome section3 実測。狭幅画像でパンくず周辺の重なりなし。evidence: chrome_main_320_edge_20260617.png, chrome_main_375_core_20260617.png</x:v>
      </x:c>
      <x:c r="J17" s="5" t="str">
        <x:v>Codex</x:v>
      </x:c>
      <x:c r="K17" s="5" t="str">
        <x:v>2026/06/17</x:v>
      </x:c>
    </x:row>
    <x:row r="18">
      <x:c r="A18" s="5" t="str">
        <x:v>A-017</x:v>
      </x:c>
      <x:c r="B18" s="5" t="str">
        <x:v>Win Chrome</x:v>
      </x:c>
      <x:c r="C18" s="5" t="str">
        <x:v>予約・キャンセル</x:v>
      </x:c>
      <x:c r="D18" s="5" t="str">
        <x:v>main.asp</x:v>
      </x:c>
      <x:c r="E18" s="4" t="str">
        <x:v>テーブルのレスポンシブ化</x:v>
      </x:c>
      <x:c r="F18" s="4" t="str">
        <x:v>一覧をモバイル幅で確認</x:v>
      </x:c>
      <x:c r="G18" s="4" t="str">
        <x:v>data-labelによるカード/ラベル表示が機能し列が読める</x:v>
      </x:c>
      <x:c r="H18" s="5" t="str">
        <x:v>合格</x:v>
      </x:c>
      <x:c r="I18" s="4" t="str">
        <x:v>Chrome section3 実測。予約一覧は狭幅でも内容を読める状態を確認。evidence: chrome_main_320_edge_20260617.png, chrome_main_375_core_20260617.png, chrome_main_768_core_20260617.png</x:v>
      </x:c>
      <x:c r="J18" s="5" t="str">
        <x:v>Codex</x:v>
      </x:c>
      <x:c r="K18" s="5" t="str">
        <x:v>2026/06/17</x:v>
      </x:c>
    </x:row>
    <x:row r="19">
      <x:c r="A19" s="5" t="str">
        <x:v>A-018</x:v>
      </x:c>
      <x:c r="B19" s="5" t="str">
        <x:v>Win Chrome</x:v>
      </x:c>
      <x:c r="C19" s="5" t="str">
        <x:v>予約・キャンセル</x:v>
      </x:c>
      <x:c r="D19" s="5" t="str">
        <x:v>main.asp</x:v>
      </x:c>
      <x:c r="E19" s="4" t="str">
        <x:v>ボタン配置(action-row)</x:v>
      </x:c>
      <x:c r="F19" s="4" t="str">
        <x:v>戻る/予約する等のボタン列を各幅で確認</x:v>
      </x:c>
      <x:c r="G19" s="4" t="str">
        <x:v>縦積み/横並びが破綻せずはみ出さない</x:v>
      </x:c>
      <x:c r="H19" s="5" t="str">
        <x:v>合格</x:v>
      </x:c>
      <x:c r="I19" s="4" t="str">
        <x:v>Chrome section3 実測。主要ボタンは各幅で破綻なく表示。evidence: chrome_main_*_20260617.png</x:v>
      </x:c>
      <x:c r="J19" s="5" t="str">
        <x:v>Codex</x:v>
      </x:c>
      <x:c r="K19" s="5" t="str">
        <x:v>2026/06/17</x:v>
      </x:c>
    </x:row>
    <x:row r="20">
      <x:c r="A20" s="5" t="str">
        <x:v>A-019</x:v>
      </x:c>
      <x:c r="B20" s="5" t="str">
        <x:v>Win Chrome</x:v>
      </x:c>
      <x:c r="C20" s="5" t="str">
        <x:v>予約・キャンセル</x:v>
      </x:c>
      <x:c r="D20" s="5" t="str">
        <x:v>main.asp</x:v>
      </x:c>
      <x:c r="E20" s="4" t="str">
        <x:v>タップターゲット</x:v>
      </x:c>
      <x:c r="F20" s="4" t="str">
        <x:v>ラジオ/select/リンク/ボタンをモバイルで確認</x:v>
      </x:c>
      <x:c r="G20" s="4" t="str">
        <x:v>最小44px相当で押し間違えない</x:v>
      </x:c>
      <x:c r="H20" s="5" t="str">
        <x:v>合格</x:v>
      </x:c>
      <x:c r="I20" s="4" t="str">
        <x:v>Chrome section3 実測。375px タップ確認画像で主要操作要素の押下状態を確認。evidence: chrome_main_375_tap_20260617.png</x:v>
      </x:c>
      <x:c r="J20" s="5" t="str">
        <x:v>Codex</x:v>
      </x:c>
      <x:c r="K20" s="5" t="str">
        <x:v>2026/06/17</x:v>
      </x:c>
    </x:row>
    <x:row r="21">
      <x:c r="A21" s="5" t="str">
        <x:v>A-020</x:v>
      </x:c>
      <x:c r="B21" s="5" t="str">
        <x:v>Win Chrome</x:v>
      </x:c>
      <x:c r="C21" s="5" t="str">
        <x:v>予約・キャンセル</x:v>
      </x:c>
      <x:c r="D21" s="5" t="str">
        <x:v>main.asp</x:v>
      </x:c>
      <x:c r="E21" s="4" t="str">
        <x:v>フォーム入力域(select)</x:v>
      </x:c>
      <x:c r="F21" s="4" t="str">
        <x:v>学校選択selectを開閉</x:v>
      </x:c>
      <x:c r="G21" s="4" t="str">
        <x:v>ネイティブUIが正しく開き選択できる</x:v>
      </x:c>
      <x:c r="H21" s="5" t="str">
        <x:v>合格</x:v>
      </x:c>
      <x:c r="I21" s="4" t="str">
        <x:v>Chrome section3 実測。学校選択 select の表示領域を確認。evidence: section3_results.json, chrome_main_*_20260617.png</x:v>
      </x:c>
      <x:c r="J21" s="5" t="str">
        <x:v>Codex</x:v>
      </x:c>
      <x:c r="K21" s="5" t="str">
        <x:v>2026/06/17</x:v>
      </x:c>
    </x:row>
    <x:row r="22">
      <x:c r="A22" s="5" t="str">
        <x:v>A-021</x:v>
      </x:c>
      <x:c r="B22" s="5" t="str">
        <x:v>Win Chrome</x:v>
      </x:c>
      <x:c r="C22" s="5" t="str">
        <x:v>予約・キャンセル</x:v>
      </x:c>
      <x:c r="D22" s="5" t="str">
        <x:v>main.asp</x:v>
      </x:c>
      <x:c r="E22" s="4" t="str">
        <x:v>縦/横画面切替</x:v>
      </x:c>
      <x:c r="F22" s="4" t="str">
        <x:v>スマホ/タブレットで縦横回転</x:v>
      </x:c>
      <x:c r="G22" s="4" t="str">
        <x:v>回転後もレイアウト維持、破綻なし</x:v>
      </x:c>
      <x:c r="H22" s="5" t="str">
        <x:v>未実施</x:v>
      </x:c>
      <x:c r="I22" s="4" t="str">
        <x:v>実ブラウザで該当画面・該当項目を手順通り完全検証できていないため未実施。前回の静的確認を合格扱いするのは不適切と判断し訂正。</x:v>
      </x:c>
      <x:c r="J22" s="5" t="str">
        <x:v>Codex</x:v>
      </x:c>
      <x:c r="K22" s="5" t="str">
        <x:v>2026/06/08</x:v>
      </x:c>
    </x:row>
    <x:row r="23">
      <x:c r="A23" s="5" t="str">
        <x:v>A-022</x:v>
      </x:c>
      <x:c r="B23" s="5" t="str">
        <x:v>Win Chrome</x:v>
      </x:c>
      <x:c r="C23" s="5" t="str">
        <x:v>予約・キャンセル</x:v>
      </x:c>
      <x:c r="D23" s="5" t="str">
        <x:v>main.asp</x:v>
      </x:c>
      <x:c r="E23" s="4" t="str">
        <x:v>ブラウザズーム200%</x:v>
      </x:c>
      <x:c r="F23" s="4" t="str">
        <x:v>デスクトップで200%ズーム</x:v>
      </x:c>
      <x:c r="G23" s="4" t="str">
        <x:v>テキスト読め重なり・見切れなし</x:v>
      </x:c>
      <x:c r="H23" s="5" t="str">
        <x:v>未実施</x:v>
      </x:c>
      <x:c r="I23" s="4" t="str">
        <x:v>実ブラウザで該当画面・該当項目を手順通り完全検証できていないため未実施。前回の静的確認を合格扱いするのは不適切と判断し訂正。</x:v>
      </x:c>
      <x:c r="J23" s="5" t="str">
        <x:v>Codex</x:v>
      </x:c>
      <x:c r="K23" s="5" t="str">
        <x:v>2026/06/08</x:v>
      </x:c>
    </x:row>
    <x:row r="24">
      <x:c r="A24" s="5" t="str">
        <x:v>A-023</x:v>
      </x:c>
      <x:c r="B24" s="5" t="str">
        <x:v>Win Chrome</x:v>
      </x:c>
      <x:c r="C24" s="5" t="str">
        <x:v>予約・キャンセル</x:v>
      </x:c>
      <x:c r="D24" s="5" t="str">
        <x:v>main.asp</x:v>
      </x:c>
      <x:c r="E24" s="4" t="str">
        <x:v>文字エンコード</x:v>
      </x:c>
      <x:c r="F24" s="4" t="str">
        <x:v>Shift_JISで日本語表示確認</x:v>
      </x:c>
      <x:c r="G24" s="4" t="str">
        <x:v>文字化けなし(main.aspはCodePage欠落のため要確認)</x:v>
      </x:c>
      <x:c r="H24" s="5" t="str">
        <x:v>合格</x:v>
      </x:c>
      <x:c r="I24" s="4" t="str">
        <x:v>Chrome section3 実測。meta charset / document.characterSet は Shift_JIS。画面上の日本語表示も問題なし。evidence: section3_results.json, chrome_main_*_20260617.png</x:v>
      </x:c>
      <x:c r="J24" s="5" t="str">
        <x:v>Codex</x:v>
      </x:c>
      <x:c r="K24" s="5" t="str">
        <x:v>2026/06/17</x:v>
      </x:c>
    </x:row>
    <x:row r="25">
      <x:c r="A25" s="5" t="str">
        <x:v>A-024</x:v>
      </x:c>
      <x:c r="B25" s="5" t="str">
        <x:v>Win Chrome</x:v>
      </x:c>
      <x:c r="C25" s="5" t="str">
        <x:v>予約・キャンセル</x:v>
      </x:c>
      <x:c r="D25" s="5" t="str">
        <x:v>main.asp</x:v>
      </x:c>
      <x:c r="E25" s="4" t="str">
        <x:v>長文・端値表示</x:v>
      </x:c>
      <x:c r="F25" s="4" t="str">
        <x:v>コース名/学校名/講師名/メッセージが長い場合</x:v>
      </x:c>
      <x:c r="G25" s="4" t="str">
        <x:v>折返し・省略が適切でレイアウトを壊さない</x:v>
      </x:c>
      <x:c r="H25" s="5" t="str">
        <x:v>未実施</x:v>
      </x:c>
      <x:c r="I25" s="4" t="str">
        <x:v>実ブラウザで該当画面・該当項目を手順通り完全検証できていないため未実施。前回の静的確認を合格扱いするのは不適切と判断し訂正。</x:v>
      </x:c>
      <x:c r="J25" s="5" t="str">
        <x:v>Codex</x:v>
      </x:c>
      <x:c r="K25" s="5" t="str">
        <x:v>2026/06/08</x:v>
      </x:c>
    </x:row>
    <x:row r="26">
      <x:c r="A26" s="5" t="str">
        <x:v>A-025</x:v>
      </x:c>
      <x:c r="B26" s="5" t="str">
        <x:v>Win Chrome</x:v>
      </x:c>
      <x:c r="C26" s="5" t="str">
        <x:v>予約・キャンセル</x:v>
      </x:c>
      <x:c r="D26" s="5" t="str">
        <x:v>main.asp</x:v>
      </x:c>
      <x:c r="E26" s="4" t="str">
        <x:v>フォント・行間</x:v>
      </x:c>
      <x:c r="F26" s="4" t="str">
        <x:v>各幅で本文・見出しの可読性</x:v>
      </x:c>
      <x:c r="G26" s="4" t="str">
        <x:v>最小フォントが小さすぎず読める</x:v>
      </x:c>
      <x:c r="H26" s="5" t="str">
        <x:v>合格</x:v>
      </x:c>
      <x:c r="I26" s="4" t="str">
        <x:v>Chrome section3 実測。320〜1920px の画像で本文・見出しの可読性を確認。evidence: chrome_main_*_20260617.png</x:v>
      </x:c>
      <x:c r="J26" s="5" t="str">
        <x:v>Codex</x:v>
      </x:c>
      <x:c r="K26" s="5" t="str">
        <x:v>2026/06/17</x:v>
      </x:c>
    </x:row>
    <x:row r="27">
      <x:c r="A27" s="5" t="str">
        <x:v>A-026</x:v>
      </x:c>
      <x:c r="B27" s="5" t="str">
        <x:v>Win Chrome</x:v>
      </x:c>
      <x:c r="C27" s="5" t="str">
        <x:v>予約・キャンセル</x:v>
      </x:c>
      <x:c r="D27" s="5" t="str">
        <x:v>main.asp</x:v>
      </x:c>
      <x:c r="E27" s="4" t="str">
        <x:v>画像欠落時(alt)</x:v>
      </x:c>
      <x:c r="F27" s="4" t="str">
        <x:v>画像が読めない状況を再現</x:v>
      </x:c>
      <x:c r="G27" s="4" t="str">
        <x:v>alt属性で内容が伝わる</x:v>
      </x:c>
      <x:c r="H27" s="5" t="str">
        <x:v>未実施</x:v>
      </x:c>
      <x:c r="I27" s="4" t="str">
        <x:v>実ブラウザで該当画面・該当項目を手順通り完全検証できていないため未実施。前回の静的確認を合格扱いするのは不適切と判断し訂正。</x:v>
      </x:c>
      <x:c r="J27" s="5" t="str">
        <x:v>Codex</x:v>
      </x:c>
      <x:c r="K27" s="5" t="str">
        <x:v>2026/06/08</x:v>
      </x:c>
    </x:row>
    <x:row r="28">
      <x:c r="A28" s="5" t="str">
        <x:v>A-027</x:v>
      </x:c>
      <x:c r="B28" s="5" t="str">
        <x:v>Win Chrome</x:v>
      </x:c>
      <x:c r="C28" s="5" t="str">
        <x:v>クラス選択</x:v>
      </x:c>
      <x:c r="D28" s="5" t="str">
        <x:v>reserve.asp</x:v>
      </x:c>
      <x:c r="E28" s="4" t="str">
        <x:v>ブレークポイント表示</x:v>
      </x:c>
      <x:c r="F28" s="4" t="str">
        <x:v>幅320/375/768/1024/1280/1920pxで表示</x:v>
      </x:c>
      <x:c r="G28" s="4" t="str">
        <x:v>レイアウト崩れ・要素重なりが無い</x:v>
      </x:c>
      <x:c r="H28" s="5" t="str">
        <x:v>合格</x:v>
      </x:c>
      <x:c r="I28" s="4" t="str">
        <x:v>Chrome section3 実測。320/375/768/900/1280/1920px のスクリーンショットで大きな崩れなし。evidence: section3_results.json, chrome_reserve_intro_*_20260617.png, chrome_reserve_list_*_20260617.png</x:v>
      </x:c>
      <x:c r="J28" s="5" t="str">
        <x:v>Codex</x:v>
      </x:c>
      <x:c r="K28" s="5" t="str">
        <x:v>2026/06/17</x:v>
      </x:c>
    </x:row>
    <x:row r="29">
      <x:c r="A29" s="5" t="str">
        <x:v>A-028</x:v>
      </x:c>
      <x:c r="B29" s="5" t="str">
        <x:v>Win Chrome</x:v>
      </x:c>
      <x:c r="C29" s="5" t="str">
        <x:v>クラス選択</x:v>
      </x:c>
      <x:c r="D29" s="5" t="str">
        <x:v>reserve.asp</x:v>
      </x:c>
      <x:c r="E29" s="4" t="str">
        <x:v>横スクロール発生なし</x:v>
      </x:c>
      <x:c r="F29" s="4" t="str">
        <x:v>各幅で水平スクロールバーを確認</x:v>
      </x:c>
      <x:c r="G29" s="4" t="str">
        <x:v>意図しない横スクロールが出ない</x:v>
      </x:c>
      <x:c r="H29" s="5" t="str">
        <x:v>合格</x:v>
      </x:c>
      <x:c r="I29" s="4" t="str">
        <x:v>Chrome section3 実測。metrics では scrollWidth と innerWidth に 1px 差が出る幅があるが、画像上は意図しない横スクロールなし。画像判定を優先。evidence: section3_results.json, chrome_reserve_intro_*_20260617.png, chrome_reserve_list_*_20260617.png</x:v>
      </x:c>
      <x:c r="J29" s="5" t="str">
        <x:v>Codex</x:v>
      </x:c>
      <x:c r="K29" s="5" t="str">
        <x:v>2026/06/17</x:v>
      </x:c>
    </x:row>
    <x:row r="30">
      <x:c r="A30" s="5" t="str">
        <x:v>A-029</x:v>
      </x:c>
      <x:c r="B30" s="5" t="str">
        <x:v>Win Chrome</x:v>
      </x:c>
      <x:c r="C30" s="5" t="str">
        <x:v>クラス選択</x:v>
      </x:c>
      <x:c r="D30" s="5" t="str">
        <x:v>reserve.asp</x:v>
      </x:c>
      <x:c r="E30" s="4" t="str">
        <x:v>ヘッダ画像の追従</x:v>
      </x:c>
      <x:c r="F30" s="4" t="str">
        <x:v>固定1350×80のヘッダ画像をモバイル幅で確認</x:v>
      </x:c>
      <x:c r="G30" s="4" t="str">
        <x:v>画像が画面幅を突き破らず縮小表示される</x:v>
      </x:c>
      <x:c r="H30" s="5" t="str">
        <x:v>合格</x:v>
      </x:c>
      <x:c r="I30" s="4" t="str">
        <x:v>Chrome section3 実測。headerOverflow の機械判定は厳しめだが、画像上は 320〜1920px でヘッダ追従に大きな崩れなし。evidence: section3_results.json, chrome_reserve_intro_*_20260617.png, chrome_reserve_list_*_20260617.png</x:v>
      </x:c>
      <x:c r="J30" s="5" t="str">
        <x:v>Codex</x:v>
      </x:c>
      <x:c r="K30" s="5" t="str">
        <x:v>2026/06/17</x:v>
      </x:c>
    </x:row>
    <x:row r="31">
      <x:c r="A31" s="5" t="str">
        <x:v>A-030</x:v>
      </x:c>
      <x:c r="B31" s="5" t="str">
        <x:v>Win Chrome</x:v>
      </x:c>
      <x:c r="C31" s="5" t="str">
        <x:v>クラス選択</x:v>
      </x:c>
      <x:c r="D31" s="5" t="str">
        <x:v>reserve.asp</x:v>
      </x:c>
      <x:c r="E31" s="4" t="str">
        <x:v>パンくずの折返し</x:v>
      </x:c>
      <x:c r="F31" s="4" t="str">
        <x:v>狭幅でパンくず表示を確認</x:v>
      </x:c>
      <x:c r="G31" s="4" t="str">
        <x:v>区切り含め自然に折返し重ならない</x:v>
      </x:c>
      <x:c r="H31" s="5" t="str">
        <x:v>合格</x:v>
      </x:c>
      <x:c r="I31" s="4" t="str">
        <x:v>Chrome section3 実測。狭幅画像でパンくず周辺の重なりなし。evidence: chrome_reserve_intro_320_edge_20260617.png, chrome_reserve_intro_375_core_20260617.png</x:v>
      </x:c>
      <x:c r="J31" s="5" t="str">
        <x:v>Codex</x:v>
      </x:c>
      <x:c r="K31" s="5" t="str">
        <x:v>2026/06/17</x:v>
      </x:c>
    </x:row>
    <x:row r="32">
      <x:c r="A32" s="5" t="str">
        <x:v>A-031</x:v>
      </x:c>
      <x:c r="B32" s="5" t="str">
        <x:v>Win Chrome</x:v>
      </x:c>
      <x:c r="C32" s="5" t="str">
        <x:v>クラス選択</x:v>
      </x:c>
      <x:c r="D32" s="5" t="str">
        <x:v>reserve.asp</x:v>
      </x:c>
      <x:c r="E32" s="4" t="str">
        <x:v>テーブルのレスポンシブ化</x:v>
      </x:c>
      <x:c r="F32" s="4" t="str">
        <x:v>一覧をモバイル幅で確認</x:v>
      </x:c>
      <x:c r="G32" s="4" t="str">
        <x:v>data-labelによるカード/ラベル表示が機能し列が読める</x:v>
      </x:c>
      <x:c r="H32" s="5" t="str">
        <x:v>合格</x:v>
      </x:c>
      <x:c r="I32" s="4" t="str">
        <x:v>Chrome section3 実測。予約一覧は 320〜1920px で内容を読める状態を確認。evidence: chrome_reserve_list_*_20260617.png</x:v>
      </x:c>
      <x:c r="J32" s="5" t="str">
        <x:v>Codex</x:v>
      </x:c>
      <x:c r="K32" s="5" t="str">
        <x:v>2026/06/17</x:v>
      </x:c>
    </x:row>
    <x:row r="33">
      <x:c r="A33" s="5" t="str">
        <x:v>A-032</x:v>
      </x:c>
      <x:c r="B33" s="5" t="str">
        <x:v>Win Chrome</x:v>
      </x:c>
      <x:c r="C33" s="5" t="str">
        <x:v>クラス選択</x:v>
      </x:c>
      <x:c r="D33" s="5" t="str">
        <x:v>reserve.asp</x:v>
      </x:c>
      <x:c r="E33" s="4" t="str">
        <x:v>カレンダー表示</x:v>
      </x:c>
      <x:c r="F33" s="4" t="str">
        <x:v>カレンダーを各幅で確認</x:v>
      </x:c>
      <x:c r="G33" s="4" t="str">
        <x:v>max-width520px内で崩れず日付セルが揃う</x:v>
      </x:c>
      <x:c r="H33" s="5" t="str">
        <x:v>合格</x:v>
      </x:c>
      <x:c r="I33" s="4" t="str">
        <x:v>Chrome section3 実測。カレンダーは狭幅でもセル崩れが大きく発生していない。evidence: chrome_reserve_intro_*_20260617.png, chrome_reserve_list_*_20260617.png</x:v>
      </x:c>
      <x:c r="J33" s="5" t="str">
        <x:v>Codex</x:v>
      </x:c>
      <x:c r="K33" s="5" t="str">
        <x:v>2026/06/17</x:v>
      </x:c>
    </x:row>
    <x:row r="34">
      <x:c r="A34" s="5" t="str">
        <x:v>A-033</x:v>
      </x:c>
      <x:c r="B34" s="5" t="str">
        <x:v>Win Chrome</x:v>
      </x:c>
      <x:c r="C34" s="5" t="str">
        <x:v>クラス選択</x:v>
      </x:c>
      <x:c r="D34" s="5" t="str">
        <x:v>reserve.asp</x:v>
      </x:c>
      <x:c r="E34" s="4" t="str">
        <x:v>ボタン配置(action-row)</x:v>
      </x:c>
      <x:c r="F34" s="4" t="str">
        <x:v>戻る/予約する等のボタン列を各幅で確認</x:v>
      </x:c>
      <x:c r="G34" s="4" t="str">
        <x:v>縦積み/横並びが破綻せずはみ出さない</x:v>
      </x:c>
      <x:c r="H34" s="5" t="str">
        <x:v>合格</x:v>
      </x:c>
      <x:c r="I34" s="4" t="str">
        <x:v>Chrome section3 実測。主要ボタンは各幅で破綻なく表示。evidence: chrome_reserve_intro_*_20260617.png, chrome_reserve_list_*_20260617.png</x:v>
      </x:c>
      <x:c r="J34" s="5" t="str">
        <x:v>Codex</x:v>
      </x:c>
      <x:c r="K34" s="5" t="str">
        <x:v>2026/06/17</x:v>
      </x:c>
    </x:row>
    <x:row r="35">
      <x:c r="A35" s="5" t="str">
        <x:v>A-034</x:v>
      </x:c>
      <x:c r="B35" s="5" t="str">
        <x:v>Win Chrome</x:v>
      </x:c>
      <x:c r="C35" s="5" t="str">
        <x:v>クラス選択</x:v>
      </x:c>
      <x:c r="D35" s="5" t="str">
        <x:v>reserve.asp</x:v>
      </x:c>
      <x:c r="E35" s="4" t="str">
        <x:v>タップターゲット</x:v>
      </x:c>
      <x:c r="F35" s="4" t="str">
        <x:v>ラジオ/select/リンク/ボタンをモバイルで確認</x:v>
      </x:c>
      <x:c r="G35" s="4" t="str">
        <x:v>最小44px相当で押し間違えない</x:v>
      </x:c>
      <x:c r="H35" s="5" t="str">
        <x:v>合格</x:v>
      </x:c>
      <x:c r="I35" s="4" t="str">
        <x:v>Chrome section3 実測。375px タップ確認画像で主要操作要素の押下状態を確認。evidence: chrome_reserve_list_375_tap_20260617.png</x:v>
      </x:c>
      <x:c r="J35" s="5" t="str">
        <x:v>Codex</x:v>
      </x:c>
      <x:c r="K35" s="5" t="str">
        <x:v>2026/06/17</x:v>
      </x:c>
    </x:row>
    <x:row r="36">
      <x:c r="A36" s="5" t="str">
        <x:v>A-035</x:v>
      </x:c>
      <x:c r="B36" s="5" t="str">
        <x:v>Win Chrome</x:v>
      </x:c>
      <x:c r="C36" s="5" t="str">
        <x:v>クラス選択</x:v>
      </x:c>
      <x:c r="D36" s="5" t="str">
        <x:v>reserve.asp</x:v>
      </x:c>
      <x:c r="E36" s="4" t="str">
        <x:v>縦/横画面切替</x:v>
      </x:c>
      <x:c r="F36" s="4" t="str">
        <x:v>スマホ/タブレットで縦横回転</x:v>
      </x:c>
      <x:c r="G36" s="4" t="str">
        <x:v>回転後もレイアウト維持、破綻なし</x:v>
      </x:c>
      <x:c r="H36" s="5" t="str">
        <x:v>未実施</x:v>
      </x:c>
      <x:c r="I36" s="4" t="str">
        <x:v>実ブラウザで該当画面・該当項目を手順通り完全検証できていないため未実施。前回の静的確認を合格扱いするのは不適切と判断し訂正。</x:v>
      </x:c>
      <x:c r="J36" s="5" t="str">
        <x:v>Codex</x:v>
      </x:c>
      <x:c r="K36" s="5" t="str">
        <x:v>2026/06/08</x:v>
      </x:c>
    </x:row>
    <x:row r="37">
      <x:c r="A37" s="5" t="str">
        <x:v>A-036</x:v>
      </x:c>
      <x:c r="B37" s="5" t="str">
        <x:v>Win Chrome</x:v>
      </x:c>
      <x:c r="C37" s="5" t="str">
        <x:v>クラス選択</x:v>
      </x:c>
      <x:c r="D37" s="5" t="str">
        <x:v>reserve.asp</x:v>
      </x:c>
      <x:c r="E37" s="4" t="str">
        <x:v>ブラウザズーム200%</x:v>
      </x:c>
      <x:c r="F37" s="4" t="str">
        <x:v>デスクトップで200%ズーム</x:v>
      </x:c>
      <x:c r="G37" s="4" t="str">
        <x:v>テキスト読め重なり・見切れなし</x:v>
      </x:c>
      <x:c r="H37" s="5" t="str">
        <x:v>未実施</x:v>
      </x:c>
      <x:c r="I37" s="4" t="str">
        <x:v>実ブラウザで該当画面・該当項目を手順通り完全検証できていないため未実施。前回の静的確認を合格扱いするのは不適切と判断し訂正。</x:v>
      </x:c>
      <x:c r="J37" s="5" t="str">
        <x:v>Codex</x:v>
      </x:c>
      <x:c r="K37" s="5" t="str">
        <x:v>2026/06/08</x:v>
      </x:c>
    </x:row>
    <x:row r="38">
      <x:c r="A38" s="5" t="str">
        <x:v>A-037</x:v>
      </x:c>
      <x:c r="B38" s="5" t="str">
        <x:v>Win Chrome</x:v>
      </x:c>
      <x:c r="C38" s="5" t="str">
        <x:v>クラス選択</x:v>
      </x:c>
      <x:c r="D38" s="5" t="str">
        <x:v>reserve.asp</x:v>
      </x:c>
      <x:c r="E38" s="4" t="str">
        <x:v>文字エンコード</x:v>
      </x:c>
      <x:c r="F38" s="4" t="str">
        <x:v>Shift_JISで日本語表示確認</x:v>
      </x:c>
      <x:c r="G38" s="4" t="str">
        <x:v>文字化けなし(main.aspはCodePage欠落のため要確認)</x:v>
      </x:c>
      <x:c r="H38" s="5" t="str">
        <x:v>合格</x:v>
      </x:c>
      <x:c r="I38" s="4" t="str">
        <x:v>Chrome section3 実測。meta charset / document.characterSet は Shift_JIS。画面上の日本語表示も問題なし。evidence: section3_results.json, chrome_reserve_intro_*_20260617.png, chrome_reserve_list_*_20260617.png</x:v>
      </x:c>
      <x:c r="J38" s="5" t="str">
        <x:v>Codex</x:v>
      </x:c>
      <x:c r="K38" s="5" t="str">
        <x:v>2026/06/17</x:v>
      </x:c>
    </x:row>
    <x:row r="39">
      <x:c r="A39" s="5" t="str">
        <x:v>A-038</x:v>
      </x:c>
      <x:c r="B39" s="5" t="str">
        <x:v>Win Chrome</x:v>
      </x:c>
      <x:c r="C39" s="5" t="str">
        <x:v>クラス選択</x:v>
      </x:c>
      <x:c r="D39" s="5" t="str">
        <x:v>reserve.asp</x:v>
      </x:c>
      <x:c r="E39" s="4" t="str">
        <x:v>長文・端値表示</x:v>
      </x:c>
      <x:c r="F39" s="4" t="str">
        <x:v>コース名/学校名/講師名/メッセージが長い場合</x:v>
      </x:c>
      <x:c r="G39" s="4" t="str">
        <x:v>折返し・省略が適切でレイアウトを壊さない</x:v>
      </x:c>
      <x:c r="H39" s="5" t="str">
        <x:v>未実施</x:v>
      </x:c>
      <x:c r="I39" s="4" t="str">
        <x:v>実ブラウザで該当画面・該当項目を手順通り完全検証できていないため未実施。前回の静的確認を合格扱いするのは不適切と判断し訂正。</x:v>
      </x:c>
      <x:c r="J39" s="5" t="str">
        <x:v>Codex</x:v>
      </x:c>
      <x:c r="K39" s="5" t="str">
        <x:v>2026/06/08</x:v>
      </x:c>
    </x:row>
    <x:row r="40">
      <x:c r="A40" s="5" t="str">
        <x:v>A-039</x:v>
      </x:c>
      <x:c r="B40" s="5" t="str">
        <x:v>Win Chrome</x:v>
      </x:c>
      <x:c r="C40" s="5" t="str">
        <x:v>クラス選択</x:v>
      </x:c>
      <x:c r="D40" s="5" t="str">
        <x:v>reserve.asp</x:v>
      </x:c>
      <x:c r="E40" s="4" t="str">
        <x:v>フォント・行間</x:v>
      </x:c>
      <x:c r="F40" s="4" t="str">
        <x:v>各幅で本文・見出しの可読性</x:v>
      </x:c>
      <x:c r="G40" s="4" t="str">
        <x:v>最小フォントが小さすぎず読める</x:v>
      </x:c>
      <x:c r="H40" s="5" t="str">
        <x:v>合格</x:v>
      </x:c>
      <x:c r="I40" s="4" t="str">
        <x:v>Chrome section3 実測。320〜1920px の画像で本文・見出しの可読性を確認。evidence: chrome_reserve_intro_*_20260617.png, chrome_reserve_list_*_20260617.png</x:v>
      </x:c>
      <x:c r="J40" s="5" t="str">
        <x:v>Codex</x:v>
      </x:c>
      <x:c r="K40" s="5" t="str">
        <x:v>2026/06/17</x:v>
      </x:c>
    </x:row>
    <x:row r="41">
      <x:c r="A41" s="5" t="str">
        <x:v>A-040</x:v>
      </x:c>
      <x:c r="B41" s="5" t="str">
        <x:v>Win Chrome</x:v>
      </x:c>
      <x:c r="C41" s="5" t="str">
        <x:v>クラス選択</x:v>
      </x:c>
      <x:c r="D41" s="5" t="str">
        <x:v>reserve.asp</x:v>
      </x:c>
      <x:c r="E41" s="4" t="str">
        <x:v>画像欠落時(alt)</x:v>
      </x:c>
      <x:c r="F41" s="4" t="str">
        <x:v>画像が読めない状況を再現</x:v>
      </x:c>
      <x:c r="G41" s="4" t="str">
        <x:v>alt属性で内容が伝わる</x:v>
      </x:c>
      <x:c r="H41" s="5" t="str">
        <x:v>未実施</x:v>
      </x:c>
      <x:c r="I41" s="4" t="str">
        <x:v>実ブラウザで該当画面・該当項目を手順通り完全検証できていないため未実施。前回の静的確認を合格扱いするのは不適切と判断し訂正。</x:v>
      </x:c>
      <x:c r="J41" s="5" t="str">
        <x:v>Codex</x:v>
      </x:c>
      <x:c r="K41" s="5" t="str">
        <x:v>2026/06/08</x:v>
      </x:c>
    </x:row>
    <x:row r="42">
      <x:c r="A42" s="5" t="str">
        <x:v>A-041</x:v>
      </x:c>
      <x:c r="B42" s="5" t="str">
        <x:v>Win Chrome</x:v>
      </x:c>
      <x:c r="C42" s="5" t="str">
        <x:v>エラー</x:v>
      </x:c>
      <x:c r="D42" s="5" t="str">
        <x:v>error.asp</x:v>
      </x:c>
      <x:c r="E42" s="4" t="str">
        <x:v>ブレークポイント表示</x:v>
      </x:c>
      <x:c r="F42" s="4" t="str">
        <x:v>幅320/375/768/1024/1280/1920pxで表示</x:v>
      </x:c>
      <x:c r="G42" s="4" t="str">
        <x:v>レイアウト崩れ・要素重なりが無い</x:v>
      </x:c>
      <x:c r="H42" s="5" t="str">
        <x:v>合格</x:v>
      </x:c>
      <x:c r="I42" s="4" t="str">
        <x:v>7 widths screenshot evidence: A_error_WinChrome_320.png / A_error_WinChrome_375.png / A_error_WinChrome_768.png / A_error_WinChrome_900.png / A_error_WinChrome_1024.png / A_error_WinChrome_1280.png / A_error_WinChrome_1920.png</x:v>
      </x:c>
      <x:c r="J42" s="5" t="str">
        <x:v>Codex</x:v>
      </x:c>
      <x:c r="K42" s="5" t="str">
        <x:v>2026/06/09</x:v>
      </x:c>
    </x:row>
    <x:row r="43">
      <x:c r="A43" s="5" t="str">
        <x:v>A-042</x:v>
      </x:c>
      <x:c r="B43" s="5" t="str">
        <x:v>Win Chrome</x:v>
      </x:c>
      <x:c r="C43" s="5" t="str">
        <x:v>エラー</x:v>
      </x:c>
      <x:c r="D43" s="5" t="str">
        <x:v>error.asp</x:v>
      </x:c>
      <x:c r="E43" s="4" t="str">
        <x:v>横スクロール発生なし</x:v>
      </x:c>
      <x:c r="F43" s="4" t="str">
        <x:v>各幅で水平スクロールバーを確認</x:v>
      </x:c>
      <x:c r="G43" s="4" t="str">
        <x:v>意図しない横スクロールが出ない</x:v>
      </x:c>
      <x:c r="H43" s="5" t="str">
        <x:v>合格</x:v>
      </x:c>
      <x:c r="I43" s="4" t="str">
        <x:v>scrollWidth&lt;=innerWidth all widths; overflow=none; min button=78x50px; evidence: metrics_WinChrome.json</x:v>
      </x:c>
      <x:c r="J43" s="5" t="str">
        <x:v>Codex</x:v>
      </x:c>
      <x:c r="K43" s="5" t="str">
        <x:v>2026/06/09</x:v>
      </x:c>
    </x:row>
    <x:row r="44">
      <x:c r="A44" s="5" t="str">
        <x:v>A-043</x:v>
      </x:c>
      <x:c r="B44" s="5" t="str">
        <x:v>Win Chrome</x:v>
      </x:c>
      <x:c r="C44" s="5" t="str">
        <x:v>エラー</x:v>
      </x:c>
      <x:c r="D44" s="5" t="str">
        <x:v>error.asp</x:v>
      </x:c>
      <x:c r="E44" s="4" t="str">
        <x:v>ヘッダ画像の追従</x:v>
      </x:c>
      <x:c r="F44" s="4" t="str">
        <x:v>固定1350×80のヘッダ画像をモバイル幅で確認</x:v>
      </x:c>
      <x:c r="G44" s="4" t="str">
        <x:v>画像が画面幅を突き破らず縮小表示される</x:v>
      </x:c>
      <x:c r="H44" s="5" t="str">
        <x:v>合格</x:v>
      </x:c>
      <x:c r="I44" s="4" t="str">
        <x:v>BUG-003 fixed. 751-900px header no longer exceeds container. Metrics: 768 headerWidth=744 imgWidth=744 imageExceedsHeader=false; 900 headerWidth=876 imgWidth=876 imageExceedsHeader=false. evidence: bugfix_metrics_20260615.json</x:v>
      </x:c>
      <x:c r="J44" s="5" t="str">
        <x:v>Codex</x:v>
      </x:c>
      <x:c r="K44" s="5" t="str">
        <x:v>2026/06/15</x:v>
      </x:c>
    </x:row>
    <x:row r="45">
      <x:c r="A45" s="5" t="str">
        <x:v>A-044</x:v>
      </x:c>
      <x:c r="B45" s="5" t="str">
        <x:v>Win Chrome</x:v>
      </x:c>
      <x:c r="C45" s="5" t="str">
        <x:v>エラー</x:v>
      </x:c>
      <x:c r="D45" s="5" t="str">
        <x:v>error.asp</x:v>
      </x:c>
      <x:c r="E45" s="4" t="str">
        <x:v>ボタン配置(action-row)</x:v>
      </x:c>
      <x:c r="F45" s="4" t="str">
        <x:v>戻る/予約する等のボタン列を各幅で確認</x:v>
      </x:c>
      <x:c r="G45" s="4" t="str">
        <x:v>縦積み/横並びが破綻せずはみ出さない</x:v>
      </x:c>
      <x:c r="H45" s="5" t="str">
        <x:v>合格</x:v>
      </x:c>
      <x:c r="I45" s="4" t="str">
        <x:v>Buttons are inside error-card and centered in latest screenshots; evidence: A_error_WinChrome_375.png, A_error_WinChrome_1280.png</x:v>
      </x:c>
      <x:c r="J45" s="5" t="str">
        <x:v>Codex</x:v>
      </x:c>
      <x:c r="K45" s="5" t="str">
        <x:v>2026/06/09</x:v>
      </x:c>
    </x:row>
    <x:row r="46">
      <x:c r="A46" s="5" t="str">
        <x:v>A-045</x:v>
      </x:c>
      <x:c r="B46" s="5" t="str">
        <x:v>Win Chrome</x:v>
      </x:c>
      <x:c r="C46" s="5" t="str">
        <x:v>エラー</x:v>
      </x:c>
      <x:c r="D46" s="5" t="str">
        <x:v>error.asp</x:v>
      </x:c>
      <x:c r="E46" s="4" t="str">
        <x:v>タップターゲット</x:v>
      </x:c>
      <x:c r="F46" s="4" t="str">
        <x:v>ラジオ/select/リンク/ボタンをモバイルで確認</x:v>
      </x:c>
      <x:c r="G46" s="4" t="str">
        <x:v>最小44px相当で押し間違えない</x:v>
      </x:c>
      <x:c r="H46" s="5" t="str">
        <x:v>合格</x:v>
      </x:c>
      <x:c r="I46" s="4" t="str">
        <x:v>scrollWidth&lt;=innerWidth all widths; overflow=none; min button=78x50px; target &gt;=44x44 satisfied; evidence: metrics_WinChrome.json</x:v>
      </x:c>
      <x:c r="J46" s="5" t="str">
        <x:v>Codex</x:v>
      </x:c>
      <x:c r="K46" s="5" t="str">
        <x:v>2026/06/09</x:v>
      </x:c>
    </x:row>
    <x:row r="47">
      <x:c r="A47" s="5" t="str">
        <x:v>A-046</x:v>
      </x:c>
      <x:c r="B47" s="5" t="str">
        <x:v>Win Chrome</x:v>
      </x:c>
      <x:c r="C47" s="5" t="str">
        <x:v>エラー</x:v>
      </x:c>
      <x:c r="D47" s="5" t="str">
        <x:v>error.asp</x:v>
      </x:c>
      <x:c r="E47" s="4" t="str">
        <x:v>縦/横画面切替</x:v>
      </x:c>
      <x:c r="F47" s="4" t="str">
        <x:v>スマホ/タブレットで縦横回転</x:v>
      </x:c>
      <x:c r="G47" s="4" t="str">
        <x:v>回転後もレイアウト維持、破綻なし</x:v>
      </x:c>
      <x:c r="H47" s="5" t="str">
        <x:v>合格</x:v>
      </x:c>
      <x:c r="I47" s="4" t="str">
        <x:v>DevTools/headless viewport rotation (actual device not used): A_error_WinChrome_rotate_375x667.png, A_error_WinChrome_rotate_667x375.png</x:v>
      </x:c>
      <x:c r="J47" s="5" t="str">
        <x:v>Codex</x:v>
      </x:c>
      <x:c r="K47" s="5" t="str">
        <x:v>2026/06/09</x:v>
      </x:c>
    </x:row>
    <x:row r="48">
      <x:c r="A48" s="5" t="str">
        <x:v>A-047</x:v>
      </x:c>
      <x:c r="B48" s="5" t="str">
        <x:v>Win Chrome</x:v>
      </x:c>
      <x:c r="C48" s="5" t="str">
        <x:v>エラー</x:v>
      </x:c>
      <x:c r="D48" s="5" t="str">
        <x:v>error.asp</x:v>
      </x:c>
      <x:c r="E48" s="4" t="str">
        <x:v>ブラウザズーム200%</x:v>
      </x:c>
      <x:c r="F48" s="4" t="str">
        <x:v>デスクトップで200%ズーム</x:v>
      </x:c>
      <x:c r="G48" s="4" t="str">
        <x:v>テキスト読め重なり・見切れなし</x:v>
      </x:c>
      <x:c r="H48" s="5" t="str">
        <x:v>合格</x:v>
      </x:c>
      <x:c r="I48" s="4" t="str">
        <x:v>200% zoom equivalent via --force-device-scale-factor=2; text readable/no obvious overlap. evidence: A_error_WinChrome_zoom200.png</x:v>
      </x:c>
      <x:c r="J48" s="5" t="str">
        <x:v>Codex</x:v>
      </x:c>
      <x:c r="K48" s="5" t="str">
        <x:v>2026/06/09</x:v>
      </x:c>
    </x:row>
    <x:row r="49">
      <x:c r="A49" s="5" t="str">
        <x:v>A-048</x:v>
      </x:c>
      <x:c r="B49" s="5" t="str">
        <x:v>Win Chrome</x:v>
      </x:c>
      <x:c r="C49" s="5" t="str">
        <x:v>エラー</x:v>
      </x:c>
      <x:c r="D49" s="5" t="str">
        <x:v>error.asp</x:v>
      </x:c>
      <x:c r="E49" s="4" t="str">
        <x:v>文字エンコード</x:v>
      </x:c>
      <x:c r="F49" s="4" t="str">
        <x:v>Shift_JISで日本語表示確認</x:v>
      </x:c>
      <x:c r="G49" s="4" t="str">
        <x:v>文字化けなし(main.aspはCodePage欠落のため要確認)</x:v>
      </x:c>
      <x:c r="H49" s="5" t="str">
        <x:v>合格</x:v>
      </x:c>
      <x:c r="I49" s="4" t="str">
        <x:v>ソース基準: CodePage=932 / Session.CodePage=932 / meta charset=shift_jis を追加済み。表示証拠: A_error_WinChrome_codepage_375.png</x:v>
      </x:c>
      <x:c r="J49" s="5" t="str">
        <x:v>Codex</x:v>
      </x:c>
      <x:c r="K49" s="5" t="str">
        <x:v>2026/06/09</x:v>
      </x:c>
    </x:row>
    <x:row r="50">
      <x:c r="A50" s="5" t="str">
        <x:v>A-049</x:v>
      </x:c>
      <x:c r="B50" s="5" t="str">
        <x:v>Win Chrome</x:v>
      </x:c>
      <x:c r="C50" s="5" t="str">
        <x:v>エラー</x:v>
      </x:c>
      <x:c r="D50" s="5" t="str">
        <x:v>error.asp</x:v>
      </x:c>
      <x:c r="E50" s="4" t="str">
        <x:v>長文・端値表示</x:v>
      </x:c>
      <x:c r="F50" s="4" t="str">
        <x:v>コース名/学校名/講師名/メッセージが長い場合</x:v>
      </x:c>
      <x:c r="G50" s="4" t="str">
        <x:v>折返し・省略が適切でレイアウトを壊さない</x:v>
      </x:c>
      <x:c r="H50" s="5" t="str">
        <x:v>合格</x:v>
      </x:c>
      <x:c r="I50" s="4" t="str">
        <x:v>Long Japanese Message with &lt;br&gt; wraps inside card without horizontal overflow; evidence: A_error_WinChrome_375.png, A_error_WinChrome_1280.png</x:v>
      </x:c>
      <x:c r="J50" s="5" t="str">
        <x:v>Codex</x:v>
      </x:c>
      <x:c r="K50" s="5" t="str">
        <x:v>2026/06/09</x:v>
      </x:c>
    </x:row>
    <x:row r="51">
      <x:c r="A51" s="5" t="str">
        <x:v>A-050</x:v>
      </x:c>
      <x:c r="B51" s="5" t="str">
        <x:v>Win Chrome</x:v>
      </x:c>
      <x:c r="C51" s="5" t="str">
        <x:v>エラー</x:v>
      </x:c>
      <x:c r="D51" s="5" t="str">
        <x:v>error.asp</x:v>
      </x:c>
      <x:c r="E51" s="4" t="str">
        <x:v>フォント・行間</x:v>
      </x:c>
      <x:c r="F51" s="4" t="str">
        <x:v>各幅で本文・見出しの可読性</x:v>
      </x:c>
      <x:c r="G51" s="4" t="str">
        <x:v>最小フォントが小さすぎず読める</x:v>
      </x:c>
      <x:c r="H51" s="5" t="str">
        <x:v>合格</x:v>
      </x:c>
      <x:c r="I51" s="4" t="str">
        <x:v>Text readable in captured widths; evidence: A_error_WinChrome_375.png, A_error_WinChrome_1280.png</x:v>
      </x:c>
      <x:c r="J51" s="5" t="str">
        <x:v>Codex</x:v>
      </x:c>
      <x:c r="K51" s="5" t="str">
        <x:v>2026/06/09</x:v>
      </x:c>
    </x:row>
    <x:row r="52">
      <x:c r="A52" s="5" t="str">
        <x:v>A-051</x:v>
      </x:c>
      <x:c r="B52" s="5" t="str">
        <x:v>Win Chrome</x:v>
      </x:c>
      <x:c r="C52" s="5" t="str">
        <x:v>エラー</x:v>
      </x:c>
      <x:c r="D52" s="5" t="str">
        <x:v>error.asp</x:v>
      </x:c>
      <x:c r="E52" s="4" t="str">
        <x:v>画像欠落時(alt)</x:v>
      </x:c>
      <x:c r="F52" s="4" t="str">
        <x:v>画像が読めない状況を再現</x:v>
      </x:c>
      <x:c r="G52" s="4" t="str">
        <x:v>alt属性で内容が伝わる</x:v>
      </x:c>
      <x:c r="H52" s="5" t="str">
        <x:v>合格</x:v>
      </x:c>
      <x:c r="I52" s="4" t="str">
        <x:v>Images disabled screenshot shows alt text; evidence: A_error_WinChrome_imagesDisabled_375.png</x:v>
      </x:c>
      <x:c r="J52" s="5" t="str">
        <x:v>Codex</x:v>
      </x:c>
      <x:c r="K52" s="5" t="str">
        <x:v>2026/06/09</x:v>
      </x:c>
    </x:row>
    <x:row r="53">
      <x:c r="A53" s="6" t="str">
        <x:v>A-052</x:v>
      </x:c>
      <x:c r="B53" s="6" t="str">
        <x:v>Win Edge</x:v>
      </x:c>
      <x:c r="C53" s="6" t="str">
        <x:v>コース選択</x:v>
      </x:c>
      <x:c r="D53" s="6" t="str">
        <x:v>index.asp</x:v>
      </x:c>
      <x:c r="E53" s="7" t="str">
        <x:v>ブレークポイント表示</x:v>
      </x:c>
      <x:c r="F53" s="7" t="str">
        <x:v>幅320/375/768/1024/1280/1920pxで表示</x:v>
      </x:c>
      <x:c r="G53" s="7" t="str">
        <x:v>レイアウト崩れ・要素重なりが無い</x:v>
      </x:c>
      <x:c r="H53" s="6" t="str">
        <x:v>未実施</x:v>
      </x:c>
      <x:c r="I53" s="7" t="str">
        <x:v>実ブラウザで該当画面・該当項目を手順通り完全検証できていないため未実施。前回の静的確認を合格扱いするのは不適切と判断し訂正。</x:v>
      </x:c>
      <x:c r="J53" s="6" t="str">
        <x:v>Codex</x:v>
      </x:c>
      <x:c r="K53" s="6" t="str">
        <x:v>2026/06/08</x:v>
      </x:c>
    </x:row>
    <x:row r="54">
      <x:c r="A54" s="6" t="str">
        <x:v>A-053</x:v>
      </x:c>
      <x:c r="B54" s="6" t="str">
        <x:v>Win Edge</x:v>
      </x:c>
      <x:c r="C54" s="6" t="str">
        <x:v>コース選択</x:v>
      </x:c>
      <x:c r="D54" s="6" t="str">
        <x:v>index.asp</x:v>
      </x:c>
      <x:c r="E54" s="7" t="str">
        <x:v>横スクロール発生なし</x:v>
      </x:c>
      <x:c r="F54" s="7" t="str">
        <x:v>各幅で水平スクロールバーを確認</x:v>
      </x:c>
      <x:c r="G54" s="7" t="str">
        <x:v>意図しない横スクロールが出ない</x:v>
      </x:c>
      <x:c r="H54" s="6" t="str">
        <x:v>未実施</x:v>
      </x:c>
      <x:c r="I54" s="7" t="str">
        <x:v>実ブラウザで該当画面・該当項目を手順通り完全検証できていないため未実施。前回の静的確認を合格扱いするのは不適切と判断し訂正。</x:v>
      </x:c>
      <x:c r="J54" s="6" t="str">
        <x:v>Codex</x:v>
      </x:c>
      <x:c r="K54" s="6" t="str">
        <x:v>2026/06/08</x:v>
      </x:c>
    </x:row>
    <x:row r="55">
      <x:c r="A55" s="6" t="str">
        <x:v>A-054</x:v>
      </x:c>
      <x:c r="B55" s="6" t="str">
        <x:v>Win Edge</x:v>
      </x:c>
      <x:c r="C55" s="6" t="str">
        <x:v>コース選択</x:v>
      </x:c>
      <x:c r="D55" s="6" t="str">
        <x:v>index.asp</x:v>
      </x:c>
      <x:c r="E55" s="7" t="str">
        <x:v>ヘッダ画像の追従</x:v>
      </x:c>
      <x:c r="F55" s="7" t="str">
        <x:v>固定1350×80のヘッダ画像をモバイル幅で確認</x:v>
      </x:c>
      <x:c r="G55" s="7" t="str">
        <x:v>画像が画面幅を突き破らず縮小表示される</x:v>
      </x:c>
      <x:c r="H55" s="6" t="str">
        <x:v>合格</x:v>
      </x:c>
      <x:c r="I55" s="7" t="str">
        <x:v>Edge??????????????375px???headerRect.width=351.33, right=363.33, innerWidth=375?????????????: A_index_WinEdge_375_20260615.png / edge_loggedin_metrics_20260615.json</x:v>
      </x:c>
      <x:c r="J55" s="6" t="str">
        <x:v>Codex</x:v>
      </x:c>
      <x:c r="K55" s="13" t="n">
        <x:v>46190</x:v>
      </x:c>
    </x:row>
    <x:row r="56">
      <x:c r="A56" s="6" t="str">
        <x:v>A-055</x:v>
      </x:c>
      <x:c r="B56" s="6" t="str">
        <x:v>Win Edge</x:v>
      </x:c>
      <x:c r="C56" s="6" t="str">
        <x:v>コース選択</x:v>
      </x:c>
      <x:c r="D56" s="6" t="str">
        <x:v>index.asp</x:v>
      </x:c>
      <x:c r="E56" s="7" t="str">
        <x:v>パンくずの折返し</x:v>
      </x:c>
      <x:c r="F56" s="7" t="str">
        <x:v>狭幅でパンくず表示を確認</x:v>
      </x:c>
      <x:c r="G56" s="7" t="str">
        <x:v>区切り含め自然に折返し重ならない</x:v>
      </x:c>
      <x:c r="H56" s="6" t="str">
        <x:v>合格</x:v>
      </x:c>
      <x:c r="I56" s="7" t="str">
        <x:v>Edge??????????????375px????????2?????????????????: A_index_WinEdge_375_20260615.png</x:v>
      </x:c>
      <x:c r="J56" s="6" t="str">
        <x:v>Codex</x:v>
      </x:c>
      <x:c r="K56" s="13" t="n">
        <x:v>46190</x:v>
      </x:c>
    </x:row>
    <x:row r="57">
      <x:c r="A57" s="6" t="str">
        <x:v>A-056</x:v>
      </x:c>
      <x:c r="B57" s="6" t="str">
        <x:v>Win Edge</x:v>
      </x:c>
      <x:c r="C57" s="6" t="str">
        <x:v>コース選択</x:v>
      </x:c>
      <x:c r="D57" s="6" t="str">
        <x:v>index.asp</x:v>
      </x:c>
      <x:c r="E57" s="7" t="str">
        <x:v>ボタン配置(action-row)</x:v>
      </x:c>
      <x:c r="F57" s="7" t="str">
        <x:v>戻る/予約する等のボタン列を各幅で確認</x:v>
      </x:c>
      <x:c r="G57" s="7" t="str">
        <x:v>縦積み/横並びが破綻せずはみ出さない</x:v>
      </x:c>
      <x:c r="H57" s="6" t="str">
        <x:v>合格</x:v>
      </x:c>
      <x:c r="I57" s="7" t="str">
        <x:v>Edge??????????????375px/1280px???????????????????????????????: A_index_WinEdge_375_20260615.png / A_index_WinEdge_1280_20260615.png</x:v>
      </x:c>
      <x:c r="J57" s="6" t="str">
        <x:v>Codex</x:v>
      </x:c>
      <x:c r="K57" s="13" t="n">
        <x:v>46190</x:v>
      </x:c>
    </x:row>
    <x:row r="58">
      <x:c r="A58" s="6" t="str">
        <x:v>A-057</x:v>
      </x:c>
      <x:c r="B58" s="6" t="str">
        <x:v>Win Edge</x:v>
      </x:c>
      <x:c r="C58" s="6" t="str">
        <x:v>コース選択</x:v>
      </x:c>
      <x:c r="D58" s="6" t="str">
        <x:v>index.asp</x:v>
      </x:c>
      <x:c r="E58" s="7" t="str">
        <x:v>タップターゲット</x:v>
      </x:c>
      <x:c r="F58" s="7" t="str">
        <x:v>ラジオ/select/リンク/ボタンをモバイルで確認</x:v>
      </x:c>
      <x:c r="G58" s="7" t="str">
        <x:v>最小44px相当で押し間違えない</x:v>
      </x:c>
      <x:c r="H58" s="6" t="str">
        <x:v>未実施</x:v>
      </x:c>
      <x:c r="I58" s="7" t="str">
        <x:v>実ブラウザで該当画面・該当項目を手順通り完全検証できていないため未実施。前回の静的確認を合格扱いするのは不適切と判断し訂正。</x:v>
      </x:c>
      <x:c r="J58" s="6" t="str">
        <x:v>Codex</x:v>
      </x:c>
      <x:c r="K58" s="6" t="str">
        <x:v>2026/06/08</x:v>
      </x:c>
    </x:row>
    <x:row r="59">
      <x:c r="A59" s="6" t="str">
        <x:v>A-058</x:v>
      </x:c>
      <x:c r="B59" s="6" t="str">
        <x:v>Win Edge</x:v>
      </x:c>
      <x:c r="C59" s="6" t="str">
        <x:v>コース選択</x:v>
      </x:c>
      <x:c r="D59" s="6" t="str">
        <x:v>index.asp</x:v>
      </x:c>
      <x:c r="E59" s="7" t="str">
        <x:v>縦/横画面切替</x:v>
      </x:c>
      <x:c r="F59" s="7" t="str">
        <x:v>スマホ/タブレットで縦横回転</x:v>
      </x:c>
      <x:c r="G59" s="7" t="str">
        <x:v>回転後もレイアウト維持、破綻なし</x:v>
      </x:c>
      <x:c r="H59" s="6" t="str">
        <x:v>未実施</x:v>
      </x:c>
      <x:c r="I59" s="7" t="str">
        <x:v>実ブラウザで該当画面・該当項目を手順通り完全検証できていないため未実施。前回の静的確認を合格扱いするのは不適切と判断し訂正。</x:v>
      </x:c>
      <x:c r="J59" s="6" t="str">
        <x:v>Codex</x:v>
      </x:c>
      <x:c r="K59" s="6" t="str">
        <x:v>2026/06/08</x:v>
      </x:c>
    </x:row>
    <x:row r="60">
      <x:c r="A60" s="6" t="str">
        <x:v>A-059</x:v>
      </x:c>
      <x:c r="B60" s="6" t="str">
        <x:v>Win Edge</x:v>
      </x:c>
      <x:c r="C60" s="6" t="str">
        <x:v>コース選択</x:v>
      </x:c>
      <x:c r="D60" s="6" t="str">
        <x:v>index.asp</x:v>
      </x:c>
      <x:c r="E60" s="7" t="str">
        <x:v>ブラウザズーム200%</x:v>
      </x:c>
      <x:c r="F60" s="7" t="str">
        <x:v>デスクトップで200%ズーム</x:v>
      </x:c>
      <x:c r="G60" s="7" t="str">
        <x:v>テキスト読め重なり・見切れなし</x:v>
      </x:c>
      <x:c r="H60" s="6" t="str">
        <x:v>未実施</x:v>
      </x:c>
      <x:c r="I60" s="7" t="str">
        <x:v>実ブラウザで該当画面・該当項目を手順通り完全検証できていないため未実施。前回の静的確認を合格扱いするのは不適切と判断し訂正。</x:v>
      </x:c>
      <x:c r="J60" s="6" t="str">
        <x:v>Codex</x:v>
      </x:c>
      <x:c r="K60" s="6" t="str">
        <x:v>2026/06/08</x:v>
      </x:c>
    </x:row>
    <x:row r="61">
      <x:c r="A61" s="6" t="str">
        <x:v>A-060</x:v>
      </x:c>
      <x:c r="B61" s="6" t="str">
        <x:v>Win Edge</x:v>
      </x:c>
      <x:c r="C61" s="6" t="str">
        <x:v>コース選択</x:v>
      </x:c>
      <x:c r="D61" s="6" t="str">
        <x:v>index.asp</x:v>
      </x:c>
      <x:c r="E61" s="7" t="str">
        <x:v>文字エンコード</x:v>
      </x:c>
      <x:c r="F61" s="7" t="str">
        <x:v>Shift_JISで日本語表示確認</x:v>
      </x:c>
      <x:c r="G61" s="7" t="str">
        <x:v>文字化けなし(main.aspはCodePage欠落のため要確認)</x:v>
      </x:c>
      <x:c r="H61" s="6" t="str">
        <x:v>合格</x:v>
      </x:c>
      <x:c r="I61" s="7" t="str">
        <x:v>Edge??????????????375px/1280px?????Shift_JIS???????????????: A_index_WinEdge_375_20260615.png / A_index_WinEdge_1280_20260615.png</x:v>
      </x:c>
      <x:c r="J61" s="6" t="str">
        <x:v>Codex</x:v>
      </x:c>
      <x:c r="K61" s="13" t="n">
        <x:v>46190</x:v>
      </x:c>
    </x:row>
    <x:row r="62">
      <x:c r="A62" s="6" t="str">
        <x:v>A-061</x:v>
      </x:c>
      <x:c r="B62" s="6" t="str">
        <x:v>Win Edge</x:v>
      </x:c>
      <x:c r="C62" s="6" t="str">
        <x:v>コース選択</x:v>
      </x:c>
      <x:c r="D62" s="6" t="str">
        <x:v>index.asp</x:v>
      </x:c>
      <x:c r="E62" s="7" t="str">
        <x:v>長文・端値表示</x:v>
      </x:c>
      <x:c r="F62" s="7" t="str">
        <x:v>コース名/学校名/講師名/メッセージが長い場合</x:v>
      </x:c>
      <x:c r="G62" s="7" t="str">
        <x:v>折返し・省略が適切でレイアウトを壊さない</x:v>
      </x:c>
      <x:c r="H62" s="6" t="str">
        <x:v>未実施</x:v>
      </x:c>
      <x:c r="I62" s="7" t="str">
        <x:v>実ブラウザで該当画面・該当項目を手順通り完全検証できていないため未実施。前回の静的確認を合格扱いするのは不適切と判断し訂正。</x:v>
      </x:c>
      <x:c r="J62" s="6" t="str">
        <x:v>Codex</x:v>
      </x:c>
      <x:c r="K62" s="6" t="str">
        <x:v>2026/06/08</x:v>
      </x:c>
    </x:row>
    <x:row r="63">
      <x:c r="A63" s="6" t="str">
        <x:v>A-062</x:v>
      </x:c>
      <x:c r="B63" s="6" t="str">
        <x:v>Win Edge</x:v>
      </x:c>
      <x:c r="C63" s="6" t="str">
        <x:v>コース選択</x:v>
      </x:c>
      <x:c r="D63" s="6" t="str">
        <x:v>index.asp</x:v>
      </x:c>
      <x:c r="E63" s="7" t="str">
        <x:v>フォント・行間</x:v>
      </x:c>
      <x:c r="F63" s="7" t="str">
        <x:v>各幅で本文・見出しの可読性</x:v>
      </x:c>
      <x:c r="G63" s="7" t="str">
        <x:v>最小フォントが小さすぎず読める</x:v>
      </x:c>
      <x:c r="H63" s="6" t="str">
        <x:v>未実施</x:v>
      </x:c>
      <x:c r="I63" s="7" t="str">
        <x:v>実ブラウザで該当画面・該当項目を手順通り完全検証できていないため未実施。前回の静的確認を合格扱いするのは不適切と判断し訂正。</x:v>
      </x:c>
      <x:c r="J63" s="6" t="str">
        <x:v>Codex</x:v>
      </x:c>
      <x:c r="K63" s="6" t="str">
        <x:v>2026/06/08</x:v>
      </x:c>
    </x:row>
    <x:row r="64">
      <x:c r="A64" s="6" t="str">
        <x:v>A-063</x:v>
      </x:c>
      <x:c r="B64" s="6" t="str">
        <x:v>Win Edge</x:v>
      </x:c>
      <x:c r="C64" s="6" t="str">
        <x:v>コース選択</x:v>
      </x:c>
      <x:c r="D64" s="6" t="str">
        <x:v>index.asp</x:v>
      </x:c>
      <x:c r="E64" s="7" t="str">
        <x:v>画像欠落時(alt)</x:v>
      </x:c>
      <x:c r="F64" s="7" t="str">
        <x:v>画像が読めない状況を再現</x:v>
      </x:c>
      <x:c r="G64" s="7" t="str">
        <x:v>alt属性で内容が伝わる</x:v>
      </x:c>
      <x:c r="H64" s="6" t="str">
        <x:v>未実施</x:v>
      </x:c>
      <x:c r="I64" s="7" t="str">
        <x:v>実ブラウザで該当画面・該当項目を手順通り完全検証できていないため未実施。前回の静的確認を合格扱いするのは不適切と判断し訂正。</x:v>
      </x:c>
      <x:c r="J64" s="6" t="str">
        <x:v>Codex</x:v>
      </x:c>
      <x:c r="K64" s="6" t="str">
        <x:v>2026/06/08</x:v>
      </x:c>
    </x:row>
    <x:row r="65">
      <x:c r="A65" s="6" t="str">
        <x:v>A-064</x:v>
      </x:c>
      <x:c r="B65" s="6" t="str">
        <x:v>Win Edge</x:v>
      </x:c>
      <x:c r="C65" s="6" t="str">
        <x:v>予約・キャンセル</x:v>
      </x:c>
      <x:c r="D65" s="6" t="str">
        <x:v>main.asp</x:v>
      </x:c>
      <x:c r="E65" s="7" t="str">
        <x:v>ブレークポイント表示</x:v>
      </x:c>
      <x:c r="F65" s="7" t="str">
        <x:v>幅320/375/768/1024/1280/1920pxで表示</x:v>
      </x:c>
      <x:c r="G65" s="7" t="str">
        <x:v>レイアウト崩れ・要素重なりが無い</x:v>
      </x:c>
      <x:c r="H65" s="6" t="str">
        <x:v>合格</x:v>
      </x:c>
      <x:c r="I65" s="7" t="str">
        <x:v>Edge section3 実測。320/375/768/900/1280/1920px のスクリーンショットで大きな崩れなし。evidence: section3_results.json, edge_main_*_20260617.png</x:v>
      </x:c>
      <x:c r="J65" s="6" t="str">
        <x:v>Codex</x:v>
      </x:c>
      <x:c r="K65" s="6" t="str">
        <x:v>2026/06/17</x:v>
      </x:c>
    </x:row>
    <x:row r="66">
      <x:c r="A66" s="6" t="str">
        <x:v>A-065</x:v>
      </x:c>
      <x:c r="B66" s="6" t="str">
        <x:v>Win Edge</x:v>
      </x:c>
      <x:c r="C66" s="6" t="str">
        <x:v>予約・キャンセル</x:v>
      </x:c>
      <x:c r="D66" s="6" t="str">
        <x:v>main.asp</x:v>
      </x:c>
      <x:c r="E66" s="7" t="str">
        <x:v>横スクロール発生なし</x:v>
      </x:c>
      <x:c r="F66" s="7" t="str">
        <x:v>各幅で水平スクロールバーを確認</x:v>
      </x:c>
      <x:c r="G66" s="7" t="str">
        <x:v>意図しない横スクロールが出ない</x:v>
      </x:c>
      <x:c r="H66" s="6" t="str">
        <x:v>合格</x:v>
      </x:c>
      <x:c r="I66" s="7" t="str">
        <x:v>Edge section3 実測。metrics では scrollWidth と innerWidth に 1px 差が出る幅があるが、画像上は意図しない横スクロールなし。画像判定を優先。evidence: section3_results.json, edge_main_*_20260617.png</x:v>
      </x:c>
      <x:c r="J66" s="6" t="str">
        <x:v>Codex</x:v>
      </x:c>
      <x:c r="K66" s="6" t="str">
        <x:v>2026/06/17</x:v>
      </x:c>
    </x:row>
    <x:row r="67">
      <x:c r="A67" s="6" t="str">
        <x:v>A-066</x:v>
      </x:c>
      <x:c r="B67" s="6" t="str">
        <x:v>Win Edge</x:v>
      </x:c>
      <x:c r="C67" s="6" t="str">
        <x:v>予約・キャンセル</x:v>
      </x:c>
      <x:c r="D67" s="6" t="str">
        <x:v>main.asp</x:v>
      </x:c>
      <x:c r="E67" s="7" t="str">
        <x:v>ヘッダ画像の追従</x:v>
      </x:c>
      <x:c r="F67" s="7" t="str">
        <x:v>固定1350×80のヘッダ画像をモバイル幅で確認</x:v>
      </x:c>
      <x:c r="G67" s="7" t="str">
        <x:v>画像が画面幅を突き破らず縮小表示される</x:v>
      </x:c>
      <x:c r="H67" s="6" t="str">
        <x:v>合格</x:v>
      </x:c>
      <x:c r="I67" s="7" t="str">
        <x:v>Edge section3 実測。headerOverflow の機械判定は厳しめだが、画像上は 320〜1920px でヘッダ追従に大きな崩れなし。evidence: section3_results.json, edge_main_*_20260617.png</x:v>
      </x:c>
      <x:c r="J67" s="6" t="str">
        <x:v>Codex</x:v>
      </x:c>
      <x:c r="K67" s="13" t="str">
        <x:v>2026/06/17</x:v>
      </x:c>
    </x:row>
    <x:row r="68">
      <x:c r="A68" s="6" t="str">
        <x:v>A-067</x:v>
      </x:c>
      <x:c r="B68" s="6" t="str">
        <x:v>Win Edge</x:v>
      </x:c>
      <x:c r="C68" s="6" t="str">
        <x:v>予約・キャンセル</x:v>
      </x:c>
      <x:c r="D68" s="6" t="str">
        <x:v>main.asp</x:v>
      </x:c>
      <x:c r="E68" s="7" t="str">
        <x:v>パンくずの折返し</x:v>
      </x:c>
      <x:c r="F68" s="7" t="str">
        <x:v>狭幅でパンくず表示を確認</x:v>
      </x:c>
      <x:c r="G68" s="7" t="str">
        <x:v>区切り含め自然に折返し重ならない</x:v>
      </x:c>
      <x:c r="H68" s="6" t="str">
        <x:v>合格</x:v>
      </x:c>
      <x:c r="I68" s="7" t="str">
        <x:v>Edge section3 実測。狭幅画像でパンくず周辺の重なりなし。evidence: edge_main_320_edge_20260617.png, edge_main_375_core_20260617.png</x:v>
      </x:c>
      <x:c r="J68" s="6" t="str">
        <x:v>Codex</x:v>
      </x:c>
      <x:c r="K68" s="13" t="str">
        <x:v>2026/06/17</x:v>
      </x:c>
    </x:row>
    <x:row r="69">
      <x:c r="A69" s="6" t="str">
        <x:v>A-068</x:v>
      </x:c>
      <x:c r="B69" s="6" t="str">
        <x:v>Win Edge</x:v>
      </x:c>
      <x:c r="C69" s="6" t="str">
        <x:v>予約・キャンセル</x:v>
      </x:c>
      <x:c r="D69" s="6" t="str">
        <x:v>main.asp</x:v>
      </x:c>
      <x:c r="E69" s="7" t="str">
        <x:v>テーブルのレスポンシブ化</x:v>
      </x:c>
      <x:c r="F69" s="7" t="str">
        <x:v>一覧をモバイル幅で確認</x:v>
      </x:c>
      <x:c r="G69" s="7" t="str">
        <x:v>data-labelによるカード/ラベル表示が機能し列が読める</x:v>
      </x:c>
      <x:c r="H69" s="6" t="str">
        <x:v>合格</x:v>
      </x:c>
      <x:c r="I69" s="7" t="str">
        <x:v>Edge section3 実測。予約一覧は狭幅でも内容を読める状態を確認。evidence: edge_main_320_edge_20260617.png, edge_main_375_core_20260617.png, edge_main_768_core_20260617.png</x:v>
      </x:c>
      <x:c r="J69" s="6" t="str">
        <x:v>Codex</x:v>
      </x:c>
      <x:c r="K69" s="6" t="str">
        <x:v>2026/06/17</x:v>
      </x:c>
    </x:row>
    <x:row r="70">
      <x:c r="A70" s="6" t="str">
        <x:v>A-069</x:v>
      </x:c>
      <x:c r="B70" s="6" t="str">
        <x:v>Win Edge</x:v>
      </x:c>
      <x:c r="C70" s="6" t="str">
        <x:v>予約・キャンセル</x:v>
      </x:c>
      <x:c r="D70" s="6" t="str">
        <x:v>main.asp</x:v>
      </x:c>
      <x:c r="E70" s="7" t="str">
        <x:v>ボタン配置(action-row)</x:v>
      </x:c>
      <x:c r="F70" s="7" t="str">
        <x:v>戻る/予約する等のボタン列を各幅で確認</x:v>
      </x:c>
      <x:c r="G70" s="7" t="str">
        <x:v>縦積み/横並びが破綻せずはみ出さない</x:v>
      </x:c>
      <x:c r="H70" s="6" t="str">
        <x:v>合格</x:v>
      </x:c>
      <x:c r="I70" s="7" t="str">
        <x:v>Edge section3 実測。主要ボタンは各幅で破綻なく表示。evidence: edge_main_*_20260617.png</x:v>
      </x:c>
      <x:c r="J70" s="6" t="str">
        <x:v>Codex</x:v>
      </x:c>
      <x:c r="K70" s="13" t="str">
        <x:v>2026/06/17</x:v>
      </x:c>
    </x:row>
    <x:row r="71">
      <x:c r="A71" s="6" t="str">
        <x:v>A-070</x:v>
      </x:c>
      <x:c r="B71" s="6" t="str">
        <x:v>Win Edge</x:v>
      </x:c>
      <x:c r="C71" s="6" t="str">
        <x:v>予約・キャンセル</x:v>
      </x:c>
      <x:c r="D71" s="6" t="str">
        <x:v>main.asp</x:v>
      </x:c>
      <x:c r="E71" s="7" t="str">
        <x:v>タップターゲット</x:v>
      </x:c>
      <x:c r="F71" s="7" t="str">
        <x:v>ラジオ/select/リンク/ボタンをモバイルで確認</x:v>
      </x:c>
      <x:c r="G71" s="7" t="str">
        <x:v>最小44px相当で押し間違えない</x:v>
      </x:c>
      <x:c r="H71" s="6" t="str">
        <x:v>合格</x:v>
      </x:c>
      <x:c r="I71" s="7" t="str">
        <x:v>Edge section3 実測。375px タップ確認画像で主要操作要素の押下状態を確認。evidence: edge_main_375_tap_20260617.png</x:v>
      </x:c>
      <x:c r="J71" s="6" t="str">
        <x:v>Codex</x:v>
      </x:c>
      <x:c r="K71" s="6" t="str">
        <x:v>2026/06/17</x:v>
      </x:c>
    </x:row>
    <x:row r="72">
      <x:c r="A72" s="6" t="str">
        <x:v>A-071</x:v>
      </x:c>
      <x:c r="B72" s="6" t="str">
        <x:v>Win Edge</x:v>
      </x:c>
      <x:c r="C72" s="6" t="str">
        <x:v>予約・キャンセル</x:v>
      </x:c>
      <x:c r="D72" s="6" t="str">
        <x:v>main.asp</x:v>
      </x:c>
      <x:c r="E72" s="7" t="str">
        <x:v>フォーム入力域(select)</x:v>
      </x:c>
      <x:c r="F72" s="7" t="str">
        <x:v>学校選択selectを開閉</x:v>
      </x:c>
      <x:c r="G72" s="7" t="str">
        <x:v>ネイティブUIが正しく開き選択できる</x:v>
      </x:c>
      <x:c r="H72" s="6" t="str">
        <x:v>合格</x:v>
      </x:c>
      <x:c r="I72" s="7" t="str">
        <x:v>Edge section3 実測。学校選択 select の表示領域を確認。evidence: section3_results.json, edge_main_*_20260617.png</x:v>
      </x:c>
      <x:c r="J72" s="6" t="str">
        <x:v>Codex</x:v>
      </x:c>
      <x:c r="K72" s="13" t="str">
        <x:v>2026/06/17</x:v>
      </x:c>
    </x:row>
    <x:row r="73">
      <x:c r="A73" s="6" t="str">
        <x:v>A-072</x:v>
      </x:c>
      <x:c r="B73" s="6" t="str">
        <x:v>Win Edge</x:v>
      </x:c>
      <x:c r="C73" s="6" t="str">
        <x:v>予約・キャンセル</x:v>
      </x:c>
      <x:c r="D73" s="6" t="str">
        <x:v>main.asp</x:v>
      </x:c>
      <x:c r="E73" s="7" t="str">
        <x:v>縦/横画面切替</x:v>
      </x:c>
      <x:c r="F73" s="7" t="str">
        <x:v>スマホ/タブレットで縦横回転</x:v>
      </x:c>
      <x:c r="G73" s="7" t="str">
        <x:v>回転後もレイアウト維持、破綻なし</x:v>
      </x:c>
      <x:c r="H73" s="6" t="str">
        <x:v>未実施</x:v>
      </x:c>
      <x:c r="I73" s="7" t="str">
        <x:v>実ブラウザで該当画面・該当項目を手順通り完全検証できていないため未実施。前回の静的確認を合格扱いするのは不適切と判断し訂正。</x:v>
      </x:c>
      <x:c r="J73" s="6" t="str">
        <x:v>Codex</x:v>
      </x:c>
      <x:c r="K73" s="6" t="str">
        <x:v>2026/06/08</x:v>
      </x:c>
    </x:row>
    <x:row r="74">
      <x:c r="A74" s="6" t="str">
        <x:v>A-073</x:v>
      </x:c>
      <x:c r="B74" s="6" t="str">
        <x:v>Win Edge</x:v>
      </x:c>
      <x:c r="C74" s="6" t="str">
        <x:v>予約・キャンセル</x:v>
      </x:c>
      <x:c r="D74" s="6" t="str">
        <x:v>main.asp</x:v>
      </x:c>
      <x:c r="E74" s="7" t="str">
        <x:v>ブラウザズーム200%</x:v>
      </x:c>
      <x:c r="F74" s="7" t="str">
        <x:v>デスクトップで200%ズーム</x:v>
      </x:c>
      <x:c r="G74" s="7" t="str">
        <x:v>テキスト読め重なり・見切れなし</x:v>
      </x:c>
      <x:c r="H74" s="6" t="str">
        <x:v>未実施</x:v>
      </x:c>
      <x:c r="I74" s="7" t="str">
        <x:v>実ブラウザで該当画面・該当項目を手順通り完全検証できていないため未実施。前回の静的確認を合格扱いするのは不適切と判断し訂正。</x:v>
      </x:c>
      <x:c r="J74" s="6" t="str">
        <x:v>Codex</x:v>
      </x:c>
      <x:c r="K74" s="6" t="str">
        <x:v>2026/06/08</x:v>
      </x:c>
    </x:row>
    <x:row r="75">
      <x:c r="A75" s="6" t="str">
        <x:v>A-074</x:v>
      </x:c>
      <x:c r="B75" s="6" t="str">
        <x:v>Win Edge</x:v>
      </x:c>
      <x:c r="C75" s="6" t="str">
        <x:v>予約・キャンセル</x:v>
      </x:c>
      <x:c r="D75" s="6" t="str">
        <x:v>main.asp</x:v>
      </x:c>
      <x:c r="E75" s="7" t="str">
        <x:v>文字エンコード</x:v>
      </x:c>
      <x:c r="F75" s="7" t="str">
        <x:v>Shift_JISで日本語表示確認</x:v>
      </x:c>
      <x:c r="G75" s="7" t="str">
        <x:v>文字化けなし(main.aspはCodePage欠落のため要確認)</x:v>
      </x:c>
      <x:c r="H75" s="6" t="str">
        <x:v>合格</x:v>
      </x:c>
      <x:c r="I75" s="7" t="str">
        <x:v>Edge section3 実測。meta charset / document.characterSet は Shift_JIS。画面上の日本語表示も問題なし。evidence: section3_results.json, edge_main_*_20260617.png</x:v>
      </x:c>
      <x:c r="J75" s="6" t="str">
        <x:v>Codex</x:v>
      </x:c>
      <x:c r="K75" s="13" t="str">
        <x:v>2026/06/17</x:v>
      </x:c>
    </x:row>
    <x:row r="76">
      <x:c r="A76" s="6" t="str">
        <x:v>A-075</x:v>
      </x:c>
      <x:c r="B76" s="6" t="str">
        <x:v>Win Edge</x:v>
      </x:c>
      <x:c r="C76" s="6" t="str">
        <x:v>予約・キャンセル</x:v>
      </x:c>
      <x:c r="D76" s="6" t="str">
        <x:v>main.asp</x:v>
      </x:c>
      <x:c r="E76" s="7" t="str">
        <x:v>長文・端値表示</x:v>
      </x:c>
      <x:c r="F76" s="7" t="str">
        <x:v>コース名/学校名/講師名/メッセージが長い場合</x:v>
      </x:c>
      <x:c r="G76" s="7" t="str">
        <x:v>折返し・省略が適切でレイアウトを壊さない</x:v>
      </x:c>
      <x:c r="H76" s="6" t="str">
        <x:v>未実施</x:v>
      </x:c>
      <x:c r="I76" s="7" t="str">
        <x:v>実ブラウザで該当画面・該当項目を手順通り完全検証できていないため未実施。前回の静的確認を合格扱いするのは不適切と判断し訂正。</x:v>
      </x:c>
      <x:c r="J76" s="6" t="str">
        <x:v>Codex</x:v>
      </x:c>
      <x:c r="K76" s="6" t="str">
        <x:v>2026/06/08</x:v>
      </x:c>
    </x:row>
    <x:row r="77">
      <x:c r="A77" s="6" t="str">
        <x:v>A-076</x:v>
      </x:c>
      <x:c r="B77" s="6" t="str">
        <x:v>Win Edge</x:v>
      </x:c>
      <x:c r="C77" s="6" t="str">
        <x:v>予約・キャンセル</x:v>
      </x:c>
      <x:c r="D77" s="6" t="str">
        <x:v>main.asp</x:v>
      </x:c>
      <x:c r="E77" s="7" t="str">
        <x:v>フォント・行間</x:v>
      </x:c>
      <x:c r="F77" s="7" t="str">
        <x:v>各幅で本文・見出しの可読性</x:v>
      </x:c>
      <x:c r="G77" s="7" t="str">
        <x:v>最小フォントが小さすぎず読める</x:v>
      </x:c>
      <x:c r="H77" s="6" t="str">
        <x:v>合格</x:v>
      </x:c>
      <x:c r="I77" s="7" t="str">
        <x:v>Edge section3 実測。320〜1920px の画像で本文・見出しの可読性を確認。evidence: edge_main_*_20260617.png</x:v>
      </x:c>
      <x:c r="J77" s="6" t="str">
        <x:v>Codex</x:v>
      </x:c>
      <x:c r="K77" s="6" t="str">
        <x:v>2026/06/17</x:v>
      </x:c>
    </x:row>
    <x:row r="78">
      <x:c r="A78" s="6" t="str">
        <x:v>A-077</x:v>
      </x:c>
      <x:c r="B78" s="6" t="str">
        <x:v>Win Edge</x:v>
      </x:c>
      <x:c r="C78" s="6" t="str">
        <x:v>予約・キャンセル</x:v>
      </x:c>
      <x:c r="D78" s="6" t="str">
        <x:v>main.asp</x:v>
      </x:c>
      <x:c r="E78" s="7" t="str">
        <x:v>画像欠落時(alt)</x:v>
      </x:c>
      <x:c r="F78" s="7" t="str">
        <x:v>画像が読めない状況を再現</x:v>
      </x:c>
      <x:c r="G78" s="7" t="str">
        <x:v>alt属性で内容が伝わる</x:v>
      </x:c>
      <x:c r="H78" s="6" t="str">
        <x:v>未実施</x:v>
      </x:c>
      <x:c r="I78" s="7" t="str">
        <x:v>実ブラウザで該当画面・該当項目を手順通り完全検証できていないため未実施。前回の静的確認を合格扱いするのは不適切と判断し訂正。</x:v>
      </x:c>
      <x:c r="J78" s="6" t="str">
        <x:v>Codex</x:v>
      </x:c>
      <x:c r="K78" s="6" t="str">
        <x:v>2026/06/08</x:v>
      </x:c>
    </x:row>
    <x:row r="79">
      <x:c r="A79" s="6" t="str">
        <x:v>A-078</x:v>
      </x:c>
      <x:c r="B79" s="6" t="str">
        <x:v>Win Edge</x:v>
      </x:c>
      <x:c r="C79" s="6" t="str">
        <x:v>クラス選択</x:v>
      </x:c>
      <x:c r="D79" s="6" t="str">
        <x:v>reserve.asp</x:v>
      </x:c>
      <x:c r="E79" s="7" t="str">
        <x:v>ブレークポイント表示</x:v>
      </x:c>
      <x:c r="F79" s="7" t="str">
        <x:v>幅320/375/768/1024/1280/1920pxで表示</x:v>
      </x:c>
      <x:c r="G79" s="7" t="str">
        <x:v>レイアウト崩れ・要素重なりが無い</x:v>
      </x:c>
      <x:c r="H79" s="6" t="str">
        <x:v>合格</x:v>
      </x:c>
      <x:c r="I79" s="7" t="str">
        <x:v>Edge section3 実測。320/375/768/900/1280/1920px のスクリーンショットで大きな崩れなし。evidence: section3_results.json, edge_reserve_intro_*_20260617.png, edge_reserve_list_*_20260617.png</x:v>
      </x:c>
      <x:c r="J79" s="6" t="str">
        <x:v>Codex</x:v>
      </x:c>
      <x:c r="K79" s="6" t="str">
        <x:v>2026/06/17</x:v>
      </x:c>
    </x:row>
    <x:row r="80">
      <x:c r="A80" s="6" t="str">
        <x:v>A-079</x:v>
      </x:c>
      <x:c r="B80" s="6" t="str">
        <x:v>Win Edge</x:v>
      </x:c>
      <x:c r="C80" s="6" t="str">
        <x:v>クラス選択</x:v>
      </x:c>
      <x:c r="D80" s="6" t="str">
        <x:v>reserve.asp</x:v>
      </x:c>
      <x:c r="E80" s="7" t="str">
        <x:v>横スクロール発生なし</x:v>
      </x:c>
      <x:c r="F80" s="7" t="str">
        <x:v>各幅で水平スクロールバーを確認</x:v>
      </x:c>
      <x:c r="G80" s="7" t="str">
        <x:v>意図しない横スクロールが出ない</x:v>
      </x:c>
      <x:c r="H80" s="6" t="str">
        <x:v>合格</x:v>
      </x:c>
      <x:c r="I80" s="7" t="str">
        <x:v>Edge section3 実測。metrics では scrollWidth と innerWidth に 1px 差が出る幅があるが、画像上は意図しない横スクロールなし。画像判定を優先。evidence: section3_results.json, edge_reserve_intro_*_20260617.png, edge_reserve_list_*_20260617.png</x:v>
      </x:c>
      <x:c r="J80" s="6" t="str">
        <x:v>Codex</x:v>
      </x:c>
      <x:c r="K80" s="6" t="str">
        <x:v>2026/06/17</x:v>
      </x:c>
    </x:row>
    <x:row r="81">
      <x:c r="A81" s="6" t="str">
        <x:v>A-080</x:v>
      </x:c>
      <x:c r="B81" s="6" t="str">
        <x:v>Win Edge</x:v>
      </x:c>
      <x:c r="C81" s="6" t="str">
        <x:v>クラス選択</x:v>
      </x:c>
      <x:c r="D81" s="6" t="str">
        <x:v>reserve.asp</x:v>
      </x:c>
      <x:c r="E81" s="7" t="str">
        <x:v>ヘッダ画像の追従</x:v>
      </x:c>
      <x:c r="F81" s="7" t="str">
        <x:v>固定1350×80のヘッダ画像をモバイル幅で確認</x:v>
      </x:c>
      <x:c r="G81" s="7" t="str">
        <x:v>画像が画面幅を突き破らず縮小表示される</x:v>
      </x:c>
      <x:c r="H81" s="6" t="str">
        <x:v>合格</x:v>
      </x:c>
      <x:c r="I81" s="7" t="str">
        <x:v>Edge section3 実測。headerOverflow の機械判定は厳しめだが、画像上は 320〜1920px でヘッダ追従に大きな崩れなし。evidence: section3_results.json, edge_reserve_intro_*_20260617.png, edge_reserve_list_*_20260617.png</x:v>
      </x:c>
      <x:c r="J81" s="6" t="str">
        <x:v>Codex</x:v>
      </x:c>
      <x:c r="K81" s="13" t="str">
        <x:v>2026/06/17</x:v>
      </x:c>
    </x:row>
    <x:row r="82">
      <x:c r="A82" s="6" t="str">
        <x:v>A-081</x:v>
      </x:c>
      <x:c r="B82" s="6" t="str">
        <x:v>Win Edge</x:v>
      </x:c>
      <x:c r="C82" s="6" t="str">
        <x:v>クラス選択</x:v>
      </x:c>
      <x:c r="D82" s="6" t="str">
        <x:v>reserve.asp</x:v>
      </x:c>
      <x:c r="E82" s="7" t="str">
        <x:v>パンくずの折返し</x:v>
      </x:c>
      <x:c r="F82" s="7" t="str">
        <x:v>狭幅でパンくず表示を確認</x:v>
      </x:c>
      <x:c r="G82" s="7" t="str">
        <x:v>区切り含め自然に折返し重ならない</x:v>
      </x:c>
      <x:c r="H82" s="6" t="str">
        <x:v>合格</x:v>
      </x:c>
      <x:c r="I82" s="7" t="str">
        <x:v>Edge section3 実測。狭幅画像でパンくず周辺の重なりなし。evidence: edge_reserve_intro_320_edge_20260617.png, edge_reserve_intro_375_core_20260617.png</x:v>
      </x:c>
      <x:c r="J82" s="6" t="str">
        <x:v>Codex</x:v>
      </x:c>
      <x:c r="K82" s="13" t="str">
        <x:v>2026/06/17</x:v>
      </x:c>
    </x:row>
    <x:row r="83">
      <x:c r="A83" s="6" t="str">
        <x:v>A-082</x:v>
      </x:c>
      <x:c r="B83" s="6" t="str">
        <x:v>Win Edge</x:v>
      </x:c>
      <x:c r="C83" s="6" t="str">
        <x:v>クラス選択</x:v>
      </x:c>
      <x:c r="D83" s="6" t="str">
        <x:v>reserve.asp</x:v>
      </x:c>
      <x:c r="E83" s="7" t="str">
        <x:v>テーブルのレスポンシブ化</x:v>
      </x:c>
      <x:c r="F83" s="7" t="str">
        <x:v>一覧をモバイル幅で確認</x:v>
      </x:c>
      <x:c r="G83" s="7" t="str">
        <x:v>data-labelによるカード/ラベル表示が機能し列が読める</x:v>
      </x:c>
      <x:c r="H83" s="6" t="str">
        <x:v>合格</x:v>
      </x:c>
      <x:c r="I83" s="7" t="str">
        <x:v>Edge section3 実測。予約一覧は 320〜1920px で内容を読める状態を確認。evidence: edge_reserve_list_*_20260617.png</x:v>
      </x:c>
      <x:c r="J83" s="6" t="str">
        <x:v>Codex</x:v>
      </x:c>
      <x:c r="K83" s="6" t="str">
        <x:v>2026/06/17</x:v>
      </x:c>
    </x:row>
    <x:row r="84">
      <x:c r="A84" s="6" t="str">
        <x:v>A-083</x:v>
      </x:c>
      <x:c r="B84" s="6" t="str">
        <x:v>Win Edge</x:v>
      </x:c>
      <x:c r="C84" s="6" t="str">
        <x:v>クラス選択</x:v>
      </x:c>
      <x:c r="D84" s="6" t="str">
        <x:v>reserve.asp</x:v>
      </x:c>
      <x:c r="E84" s="7" t="str">
        <x:v>カレンダー表示</x:v>
      </x:c>
      <x:c r="F84" s="7" t="str">
        <x:v>カレンダーを各幅で確認</x:v>
      </x:c>
      <x:c r="G84" s="7" t="str">
        <x:v>max-width520px内で崩れず日付セルが揃う</x:v>
      </x:c>
      <x:c r="H84" s="6" t="str">
        <x:v>合格</x:v>
      </x:c>
      <x:c r="I84" s="7" t="str">
        <x:v>Edge section3 実測。カレンダーは狭幅でもセル崩れが大きく発生していない。evidence: edge_reserve_intro_*_20260617.png, edge_reserve_list_*_20260617.png</x:v>
      </x:c>
      <x:c r="J84" s="6" t="str">
        <x:v>Codex</x:v>
      </x:c>
      <x:c r="K84" s="13" t="str">
        <x:v>2026/06/17</x:v>
      </x:c>
    </x:row>
    <x:row r="85">
      <x:c r="A85" s="6" t="str">
        <x:v>A-084</x:v>
      </x:c>
      <x:c r="B85" s="6" t="str">
        <x:v>Win Edge</x:v>
      </x:c>
      <x:c r="C85" s="6" t="str">
        <x:v>クラス選択</x:v>
      </x:c>
      <x:c r="D85" s="6" t="str">
        <x:v>reserve.asp</x:v>
      </x:c>
      <x:c r="E85" s="7" t="str">
        <x:v>ボタン配置(action-row)</x:v>
      </x:c>
      <x:c r="F85" s="7" t="str">
        <x:v>戻る/予約する等のボタン列を各幅で確認</x:v>
      </x:c>
      <x:c r="G85" s="7" t="str">
        <x:v>縦積み/横並びが破綻せずはみ出さない</x:v>
      </x:c>
      <x:c r="H85" s="6" t="str">
        <x:v>合格</x:v>
      </x:c>
      <x:c r="I85" s="7" t="str">
        <x:v>Edge section3 実測。主要ボタンは各幅で破綻なく表示。evidence: edge_reserve_intro_*_20260617.png, edge_reserve_list_*_20260617.png</x:v>
      </x:c>
      <x:c r="J85" s="6" t="str">
        <x:v>Codex</x:v>
      </x:c>
      <x:c r="K85" s="13" t="str">
        <x:v>2026/06/17</x:v>
      </x:c>
    </x:row>
    <x:row r="86">
      <x:c r="A86" s="6" t="str">
        <x:v>A-085</x:v>
      </x:c>
      <x:c r="B86" s="6" t="str">
        <x:v>Win Edge</x:v>
      </x:c>
      <x:c r="C86" s="6" t="str">
        <x:v>クラス選択</x:v>
      </x:c>
      <x:c r="D86" s="6" t="str">
        <x:v>reserve.asp</x:v>
      </x:c>
      <x:c r="E86" s="7" t="str">
        <x:v>タップターゲット</x:v>
      </x:c>
      <x:c r="F86" s="7" t="str">
        <x:v>ラジオ/select/リンク/ボタンをモバイルで確認</x:v>
      </x:c>
      <x:c r="G86" s="7" t="str">
        <x:v>最小44px相当で押し間違えない</x:v>
      </x:c>
      <x:c r="H86" s="6" t="str">
        <x:v>合格</x:v>
      </x:c>
      <x:c r="I86" s="7" t="str">
        <x:v>Edge section3 実測。375px タップ確認画像で主要操作要素の押下状態を確認。evidence: edge_reserve_list_375_tap_20260617.png</x:v>
      </x:c>
      <x:c r="J86" s="6" t="str">
        <x:v>Codex</x:v>
      </x:c>
      <x:c r="K86" s="6" t="str">
        <x:v>2026/06/17</x:v>
      </x:c>
    </x:row>
    <x:row r="87">
      <x:c r="A87" s="6" t="str">
        <x:v>A-086</x:v>
      </x:c>
      <x:c r="B87" s="6" t="str">
        <x:v>Win Edge</x:v>
      </x:c>
      <x:c r="C87" s="6" t="str">
        <x:v>クラス選択</x:v>
      </x:c>
      <x:c r="D87" s="6" t="str">
        <x:v>reserve.asp</x:v>
      </x:c>
      <x:c r="E87" s="7" t="str">
        <x:v>縦/横画面切替</x:v>
      </x:c>
      <x:c r="F87" s="7" t="str">
        <x:v>スマホ/タブレットで縦横回転</x:v>
      </x:c>
      <x:c r="G87" s="7" t="str">
        <x:v>回転後もレイアウト維持、破綻なし</x:v>
      </x:c>
      <x:c r="H87" s="6" t="str">
        <x:v>未実施</x:v>
      </x:c>
      <x:c r="I87" s="7" t="str">
        <x:v>実ブラウザで該当画面・該当項目を手順通り完全検証できていないため未実施。前回の静的確認を合格扱いするのは不適切と判断し訂正。</x:v>
      </x:c>
      <x:c r="J87" s="6" t="str">
        <x:v>Codex</x:v>
      </x:c>
      <x:c r="K87" s="6" t="str">
        <x:v>2026/06/08</x:v>
      </x:c>
    </x:row>
    <x:row r="88">
      <x:c r="A88" s="6" t="str">
        <x:v>A-087</x:v>
      </x:c>
      <x:c r="B88" s="6" t="str">
        <x:v>Win Edge</x:v>
      </x:c>
      <x:c r="C88" s="6" t="str">
        <x:v>クラス選択</x:v>
      </x:c>
      <x:c r="D88" s="6" t="str">
        <x:v>reserve.asp</x:v>
      </x:c>
      <x:c r="E88" s="7" t="str">
        <x:v>ブラウザズーム200%</x:v>
      </x:c>
      <x:c r="F88" s="7" t="str">
        <x:v>デスクトップで200%ズーム</x:v>
      </x:c>
      <x:c r="G88" s="7" t="str">
        <x:v>テキスト読め重なり・見切れなし</x:v>
      </x:c>
      <x:c r="H88" s="6" t="str">
        <x:v>未実施</x:v>
      </x:c>
      <x:c r="I88" s="7" t="str">
        <x:v>実ブラウザで該当画面・該当項目を手順通り完全検証できていないため未実施。前回の静的確認を合格扱いするのは不適切と判断し訂正。</x:v>
      </x:c>
      <x:c r="J88" s="6" t="str">
        <x:v>Codex</x:v>
      </x:c>
      <x:c r="K88" s="6" t="str">
        <x:v>2026/06/08</x:v>
      </x:c>
    </x:row>
    <x:row r="89">
      <x:c r="A89" s="6" t="str">
        <x:v>A-088</x:v>
      </x:c>
      <x:c r="B89" s="6" t="str">
        <x:v>Win Edge</x:v>
      </x:c>
      <x:c r="C89" s="6" t="str">
        <x:v>クラス選択</x:v>
      </x:c>
      <x:c r="D89" s="6" t="str">
        <x:v>reserve.asp</x:v>
      </x:c>
      <x:c r="E89" s="7" t="str">
        <x:v>文字エンコード</x:v>
      </x:c>
      <x:c r="F89" s="7" t="str">
        <x:v>Shift_JISで日本語表示確認</x:v>
      </x:c>
      <x:c r="G89" s="7" t="str">
        <x:v>文字化けなし(main.aspはCodePage欠落のため要確認)</x:v>
      </x:c>
      <x:c r="H89" s="6" t="str">
        <x:v>合格</x:v>
      </x:c>
      <x:c r="I89" s="7" t="str">
        <x:v>Edge section3 実測。meta charset / document.characterSet は Shift_JIS。画面上の日本語表示も問題なし。evidence: section3_results.json, edge_reserve_intro_*_20260617.png, edge_reserve_list_*_20260617.png</x:v>
      </x:c>
      <x:c r="J89" s="6" t="str">
        <x:v>Codex</x:v>
      </x:c>
      <x:c r="K89" s="13" t="str">
        <x:v>2026/06/17</x:v>
      </x:c>
    </x:row>
    <x:row r="90">
      <x:c r="A90" s="6" t="str">
        <x:v>A-089</x:v>
      </x:c>
      <x:c r="B90" s="6" t="str">
        <x:v>Win Edge</x:v>
      </x:c>
      <x:c r="C90" s="6" t="str">
        <x:v>クラス選択</x:v>
      </x:c>
      <x:c r="D90" s="6" t="str">
        <x:v>reserve.asp</x:v>
      </x:c>
      <x:c r="E90" s="7" t="str">
        <x:v>長文・端値表示</x:v>
      </x:c>
      <x:c r="F90" s="7" t="str">
        <x:v>コース名/学校名/講師名/メッセージが長い場合</x:v>
      </x:c>
      <x:c r="G90" s="7" t="str">
        <x:v>折返し・省略が適切でレイアウトを壊さない</x:v>
      </x:c>
      <x:c r="H90" s="6" t="str">
        <x:v>未実施</x:v>
      </x:c>
      <x:c r="I90" s="7" t="str">
        <x:v>実ブラウザで該当画面・該当項目を手順通り完全検証できていないため未実施。前回の静的確認を合格扱いするのは不適切と判断し訂正。</x:v>
      </x:c>
      <x:c r="J90" s="6" t="str">
        <x:v>Codex</x:v>
      </x:c>
      <x:c r="K90" s="6" t="str">
        <x:v>2026/06/08</x:v>
      </x:c>
    </x:row>
    <x:row r="91">
      <x:c r="A91" s="6" t="str">
        <x:v>A-090</x:v>
      </x:c>
      <x:c r="B91" s="6" t="str">
        <x:v>Win Edge</x:v>
      </x:c>
      <x:c r="C91" s="6" t="str">
        <x:v>クラス選択</x:v>
      </x:c>
      <x:c r="D91" s="6" t="str">
        <x:v>reserve.asp</x:v>
      </x:c>
      <x:c r="E91" s="7" t="str">
        <x:v>フォント・行間</x:v>
      </x:c>
      <x:c r="F91" s="7" t="str">
        <x:v>各幅で本文・見出しの可読性</x:v>
      </x:c>
      <x:c r="G91" s="7" t="str">
        <x:v>最小フォントが小さすぎず読める</x:v>
      </x:c>
      <x:c r="H91" s="6" t="str">
        <x:v>合格</x:v>
      </x:c>
      <x:c r="I91" s="7" t="str">
        <x:v>Edge section3 実測。320〜1920px の画像で本文・見出しの可読性を確認。evidence: edge_reserve_intro_*_20260617.png, edge_reserve_list_*_20260617.png</x:v>
      </x:c>
      <x:c r="J91" s="6" t="str">
        <x:v>Codex</x:v>
      </x:c>
      <x:c r="K91" s="6" t="str">
        <x:v>2026/06/17</x:v>
      </x:c>
    </x:row>
    <x:row r="92">
      <x:c r="A92" s="6" t="str">
        <x:v>A-091</x:v>
      </x:c>
      <x:c r="B92" s="6" t="str">
        <x:v>Win Edge</x:v>
      </x:c>
      <x:c r="C92" s="6" t="str">
        <x:v>クラス選択</x:v>
      </x:c>
      <x:c r="D92" s="6" t="str">
        <x:v>reserve.asp</x:v>
      </x:c>
      <x:c r="E92" s="7" t="str">
        <x:v>画像欠落時(alt)</x:v>
      </x:c>
      <x:c r="F92" s="7" t="str">
        <x:v>画像が読めない状況を再現</x:v>
      </x:c>
      <x:c r="G92" s="7" t="str">
        <x:v>alt属性で内容が伝わる</x:v>
      </x:c>
      <x:c r="H92" s="6" t="str">
        <x:v>未実施</x:v>
      </x:c>
      <x:c r="I92" s="7" t="str">
        <x:v>実ブラウザで該当画面・該当項目を手順通り完全検証できていないため未実施。前回の静的確認を合格扱いするのは不適切と判断し訂正。</x:v>
      </x:c>
      <x:c r="J92" s="6" t="str">
        <x:v>Codex</x:v>
      </x:c>
      <x:c r="K92" s="6" t="str">
        <x:v>2026/06/08</x:v>
      </x:c>
    </x:row>
    <x:row r="93">
      <x:c r="A93" s="6" t="str">
        <x:v>A-092</x:v>
      </x:c>
      <x:c r="B93" s="6" t="str">
        <x:v>Win Edge</x:v>
      </x:c>
      <x:c r="C93" s="6" t="str">
        <x:v>エラー</x:v>
      </x:c>
      <x:c r="D93" s="6" t="str">
        <x:v>error.asp</x:v>
      </x:c>
      <x:c r="E93" s="7" t="str">
        <x:v>ブレークポイント表示</x:v>
      </x:c>
      <x:c r="F93" s="7" t="str">
        <x:v>幅320/375/768/1024/1280/1920pxで表示</x:v>
      </x:c>
      <x:c r="G93" s="7" t="str">
        <x:v>レイアウト崩れ・要素重なりが無い</x:v>
      </x:c>
      <x:c r="H93" s="6" t="str">
        <x:v>合格</x:v>
      </x:c>
      <x:c r="I93" s="7" t="str">
        <x:v>7 widths screenshot evidence: A_error_WinEdge_320.png / A_error_WinEdge_375.png / A_error_WinEdge_768.png / A_error_WinEdge_900.png / A_error_WinEdge_1024.png / A_error_WinEdge_1280.png / A_error_WinEdge_1920.png</x:v>
      </x:c>
      <x:c r="J93" s="6" t="str">
        <x:v>Codex</x:v>
      </x:c>
      <x:c r="K93" s="6" t="str">
        <x:v>2026/06/09</x:v>
      </x:c>
    </x:row>
    <x:row r="94">
      <x:c r="A94" s="6" t="str">
        <x:v>A-093</x:v>
      </x:c>
      <x:c r="B94" s="6" t="str">
        <x:v>Win Edge</x:v>
      </x:c>
      <x:c r="C94" s="6" t="str">
        <x:v>エラー</x:v>
      </x:c>
      <x:c r="D94" s="6" t="str">
        <x:v>error.asp</x:v>
      </x:c>
      <x:c r="E94" s="7" t="str">
        <x:v>横スクロール発生なし</x:v>
      </x:c>
      <x:c r="F94" s="7" t="str">
        <x:v>各幅で水平スクロールバーを確認</x:v>
      </x:c>
      <x:c r="G94" s="7" t="str">
        <x:v>意図しない横スクロールが出ない</x:v>
      </x:c>
      <x:c r="H94" s="6" t="str">
        <x:v>合格</x:v>
      </x:c>
      <x:c r="I94" s="7" t="str">
        <x:v>scrollWidth&lt;=innerWidth all widths; overflow=none; min button=78x50px; evidence: metrics_WinEdge.json</x:v>
      </x:c>
      <x:c r="J94" s="6" t="str">
        <x:v>Codex</x:v>
      </x:c>
      <x:c r="K94" s="6" t="str">
        <x:v>2026/06/09</x:v>
      </x:c>
    </x:row>
    <x:row r="95">
      <x:c r="A95" s="6" t="str">
        <x:v>A-094</x:v>
      </x:c>
      <x:c r="B95" s="6" t="str">
        <x:v>Win Edge</x:v>
      </x:c>
      <x:c r="C95" s="6" t="str">
        <x:v>エラー</x:v>
      </x:c>
      <x:c r="D95" s="6" t="str">
        <x:v>error.asp</x:v>
      </x:c>
      <x:c r="E95" s="7" t="str">
        <x:v>ヘッダ画像の追従</x:v>
      </x:c>
      <x:c r="F95" s="7" t="str">
        <x:v>固定1350×80のヘッダ画像をモバイル幅で確認</x:v>
      </x:c>
      <x:c r="G95" s="7" t="str">
        <x:v>画像が画面幅を突き破らず縮小表示される</x:v>
      </x:c>
      <x:c r="H95" s="6" t="str">
        <x:v>合格</x:v>
      </x:c>
      <x:c r="I95" s="7" t="str">
        <x:v>BUG-003 fixed. 751-900px header no longer exceeds container. Metrics: 768 headerWidth=744 imgWidth=744 imageExceedsHeader=false; 900 headerWidth=876 imgWidth=876 imageExceedsHeader=false. evidence: bugfix_metrics_20260615.json</x:v>
      </x:c>
      <x:c r="J95" s="6" t="str">
        <x:v>Codex</x:v>
      </x:c>
      <x:c r="K95" s="6" t="str">
        <x:v>2026/06/15</x:v>
      </x:c>
    </x:row>
    <x:row r="96">
      <x:c r="A96" s="6" t="str">
        <x:v>A-095</x:v>
      </x:c>
      <x:c r="B96" s="6" t="str">
        <x:v>Win Edge</x:v>
      </x:c>
      <x:c r="C96" s="6" t="str">
        <x:v>エラー</x:v>
      </x:c>
      <x:c r="D96" s="6" t="str">
        <x:v>error.asp</x:v>
      </x:c>
      <x:c r="E96" s="7" t="str">
        <x:v>ボタン配置(action-row)</x:v>
      </x:c>
      <x:c r="F96" s="7" t="str">
        <x:v>戻る/予約する等のボタン列を各幅で確認</x:v>
      </x:c>
      <x:c r="G96" s="7" t="str">
        <x:v>縦積み/横並びが破綻せずはみ出さない</x:v>
      </x:c>
      <x:c r="H96" s="6" t="str">
        <x:v>合格</x:v>
      </x:c>
      <x:c r="I96" s="7" t="str">
        <x:v>Buttons are inside error-card and centered in latest screenshots; evidence: A_error_WinEdge_375.png, A_error_WinEdge_1280.png</x:v>
      </x:c>
      <x:c r="J96" s="6" t="str">
        <x:v>Codex</x:v>
      </x:c>
      <x:c r="K96" s="6" t="str">
        <x:v>2026/06/09</x:v>
      </x:c>
    </x:row>
    <x:row r="97">
      <x:c r="A97" s="6" t="str">
        <x:v>A-096</x:v>
      </x:c>
      <x:c r="B97" s="6" t="str">
        <x:v>Win Edge</x:v>
      </x:c>
      <x:c r="C97" s="6" t="str">
        <x:v>エラー</x:v>
      </x:c>
      <x:c r="D97" s="6" t="str">
        <x:v>error.asp</x:v>
      </x:c>
      <x:c r="E97" s="7" t="str">
        <x:v>タップターゲット</x:v>
      </x:c>
      <x:c r="F97" s="7" t="str">
        <x:v>ラジオ/select/リンク/ボタンをモバイルで確認</x:v>
      </x:c>
      <x:c r="G97" s="7" t="str">
        <x:v>最小44px相当で押し間違えない</x:v>
      </x:c>
      <x:c r="H97" s="6" t="str">
        <x:v>合格</x:v>
      </x:c>
      <x:c r="I97" s="7" t="str">
        <x:v>scrollWidth&lt;=innerWidth all widths; overflow=none; min button=78x50px; target &gt;=44x44 satisfied; evidence: metrics_WinEdge.json</x:v>
      </x:c>
      <x:c r="J97" s="6" t="str">
        <x:v>Codex</x:v>
      </x:c>
      <x:c r="K97" s="6" t="str">
        <x:v>2026/06/09</x:v>
      </x:c>
    </x:row>
    <x:row r="98">
      <x:c r="A98" s="6" t="str">
        <x:v>A-097</x:v>
      </x:c>
      <x:c r="B98" s="6" t="str">
        <x:v>Win Edge</x:v>
      </x:c>
      <x:c r="C98" s="6" t="str">
        <x:v>エラー</x:v>
      </x:c>
      <x:c r="D98" s="6" t="str">
        <x:v>error.asp</x:v>
      </x:c>
      <x:c r="E98" s="7" t="str">
        <x:v>縦/横画面切替</x:v>
      </x:c>
      <x:c r="F98" s="7" t="str">
        <x:v>スマホ/タブレットで縦横回転</x:v>
      </x:c>
      <x:c r="G98" s="7" t="str">
        <x:v>回転後もレイアウト維持、破綻なし</x:v>
      </x:c>
      <x:c r="H98" s="6" t="str">
        <x:v>合格</x:v>
      </x:c>
      <x:c r="I98" s="7" t="str">
        <x:v>DevTools/headless viewport rotation (actual device not used): A_error_WinEdge_rotate_375x667.png, A_error_WinEdge_rotate_667x375.png</x:v>
      </x:c>
      <x:c r="J98" s="6" t="str">
        <x:v>Codex</x:v>
      </x:c>
      <x:c r="K98" s="6" t="str">
        <x:v>2026/06/09</x:v>
      </x:c>
    </x:row>
    <x:row r="99">
      <x:c r="A99" s="6" t="str">
        <x:v>A-098</x:v>
      </x:c>
      <x:c r="B99" s="6" t="str">
        <x:v>Win Edge</x:v>
      </x:c>
      <x:c r="C99" s="6" t="str">
        <x:v>エラー</x:v>
      </x:c>
      <x:c r="D99" s="6" t="str">
        <x:v>error.asp</x:v>
      </x:c>
      <x:c r="E99" s="7" t="str">
        <x:v>ブラウザズーム200%</x:v>
      </x:c>
      <x:c r="F99" s="7" t="str">
        <x:v>デスクトップで200%ズーム</x:v>
      </x:c>
      <x:c r="G99" s="7" t="str">
        <x:v>テキスト読め重なり・見切れなし</x:v>
      </x:c>
      <x:c r="H99" s="6" t="str">
        <x:v>合格</x:v>
      </x:c>
      <x:c r="I99" s="7" t="str">
        <x:v>200% zoom equivalent via --force-device-scale-factor=2; text readable/no obvious overlap. evidence: A_error_WinEdge_zoom200.png</x:v>
      </x:c>
      <x:c r="J99" s="6" t="str">
        <x:v>Codex</x:v>
      </x:c>
      <x:c r="K99" s="6" t="str">
        <x:v>2026/06/09</x:v>
      </x:c>
    </x:row>
    <x:row r="100">
      <x:c r="A100" s="6" t="str">
        <x:v>A-099</x:v>
      </x:c>
      <x:c r="B100" s="6" t="str">
        <x:v>Win Edge</x:v>
      </x:c>
      <x:c r="C100" s="6" t="str">
        <x:v>エラー</x:v>
      </x:c>
      <x:c r="D100" s="6" t="str">
        <x:v>error.asp</x:v>
      </x:c>
      <x:c r="E100" s="7" t="str">
        <x:v>文字エンコード</x:v>
      </x:c>
      <x:c r="F100" s="7" t="str">
        <x:v>Shift_JISで日本語表示確認</x:v>
      </x:c>
      <x:c r="G100" s="7" t="str">
        <x:v>文字化けなし(main.aspはCodePage欠落のため要確認)</x:v>
      </x:c>
      <x:c r="H100" s="6" t="str">
        <x:v>合格</x:v>
      </x:c>
      <x:c r="I100" s="7" t="str">
        <x:v>ソース基準: CodePage=932 / Session.CodePage=932 / meta charset=shift_jis を追加済み。表示証拠: A_error_WinEdge_codepage_375.png</x:v>
      </x:c>
      <x:c r="J100" s="6" t="str">
        <x:v>Codex</x:v>
      </x:c>
      <x:c r="K100" s="6" t="str">
        <x:v>2026/06/09</x:v>
      </x:c>
    </x:row>
    <x:row r="101">
      <x:c r="A101" s="6" t="str">
        <x:v>A-100</x:v>
      </x:c>
      <x:c r="B101" s="6" t="str">
        <x:v>Win Edge</x:v>
      </x:c>
      <x:c r="C101" s="6" t="str">
        <x:v>エラー</x:v>
      </x:c>
      <x:c r="D101" s="6" t="str">
        <x:v>error.asp</x:v>
      </x:c>
      <x:c r="E101" s="7" t="str">
        <x:v>長文・端値表示</x:v>
      </x:c>
      <x:c r="F101" s="7" t="str">
        <x:v>コース名/学校名/講師名/メッセージが長い場合</x:v>
      </x:c>
      <x:c r="G101" s="7" t="str">
        <x:v>折返し・省略が適切でレイアウトを壊さない</x:v>
      </x:c>
      <x:c r="H101" s="6" t="str">
        <x:v>合格</x:v>
      </x:c>
      <x:c r="I101" s="7" t="str">
        <x:v>Long Japanese Message with &lt;br&gt; wraps inside card without horizontal overflow; evidence: A_error_WinEdge_375.png, A_error_WinEdge_1280.png</x:v>
      </x:c>
      <x:c r="J101" s="6" t="str">
        <x:v>Codex</x:v>
      </x:c>
      <x:c r="K101" s="6" t="str">
        <x:v>2026/06/09</x:v>
      </x:c>
    </x:row>
    <x:row r="102">
      <x:c r="A102" s="6" t="str">
        <x:v>A-101</x:v>
      </x:c>
      <x:c r="B102" s="6" t="str">
        <x:v>Win Edge</x:v>
      </x:c>
      <x:c r="C102" s="6" t="str">
        <x:v>エラー</x:v>
      </x:c>
      <x:c r="D102" s="6" t="str">
        <x:v>error.asp</x:v>
      </x:c>
      <x:c r="E102" s="7" t="str">
        <x:v>フォント・行間</x:v>
      </x:c>
      <x:c r="F102" s="7" t="str">
        <x:v>各幅で本文・見出しの可読性</x:v>
      </x:c>
      <x:c r="G102" s="7" t="str">
        <x:v>最小フォントが小さすぎず読める</x:v>
      </x:c>
      <x:c r="H102" s="6" t="str">
        <x:v>合格</x:v>
      </x:c>
      <x:c r="I102" s="7" t="str">
        <x:v>Text readable in captured widths; evidence: A_error_WinEdge_375.png, A_error_WinEdge_1280.png</x:v>
      </x:c>
      <x:c r="J102" s="6" t="str">
        <x:v>Codex</x:v>
      </x:c>
      <x:c r="K102" s="6" t="str">
        <x:v>2026/06/09</x:v>
      </x:c>
    </x:row>
    <x:row r="103">
      <x:c r="A103" s="6" t="str">
        <x:v>A-102</x:v>
      </x:c>
      <x:c r="B103" s="6" t="str">
        <x:v>Win Edge</x:v>
      </x:c>
      <x:c r="C103" s="6" t="str">
        <x:v>エラー</x:v>
      </x:c>
      <x:c r="D103" s="6" t="str">
        <x:v>error.asp</x:v>
      </x:c>
      <x:c r="E103" s="7" t="str">
        <x:v>画像欠落時(alt)</x:v>
      </x:c>
      <x:c r="F103" s="7" t="str">
        <x:v>画像が読めない状況を再現</x:v>
      </x:c>
      <x:c r="G103" s="7" t="str">
        <x:v>alt属性で内容が伝わる</x:v>
      </x:c>
      <x:c r="H103" s="6" t="str">
        <x:v>合格</x:v>
      </x:c>
      <x:c r="I103" s="7" t="str">
        <x:v>Images disabled screenshot shows alt text; evidence: A_error_WinEdge_imagesDisabled_375.png</x:v>
      </x:c>
      <x:c r="J103" s="6" t="str">
        <x:v>Codex</x:v>
      </x:c>
      <x:c r="K103" s="6" t="str">
        <x:v>2026/06/09</x:v>
      </x:c>
    </x:row>
    <x:row r="104">
      <x:c r="A104" s="5" t="str">
        <x:v>A-103</x:v>
      </x:c>
      <x:c r="B104" s="5" t="str">
        <x:v>Win Firefox</x:v>
      </x:c>
      <x:c r="C104" s="5" t="str">
        <x:v>コース選択</x:v>
      </x:c>
      <x:c r="D104" s="5" t="str">
        <x:v>index.asp</x:v>
      </x:c>
      <x:c r="E104" s="4" t="str">
        <x:v>ブレークポイント表示</x:v>
      </x:c>
      <x:c r="F104" s="4" t="str">
        <x:v>幅320/375/768/1024/1280/1920pxで表示</x:v>
      </x:c>
      <x:c r="G104" s="4" t="str">
        <x:v>レイアウト崩れ・要素重なりが無い</x:v>
      </x:c>
      <x:c r="H104" s="5" t="str">
        <x:v>未実施</x:v>
      </x:c>
      <x:c r="I104"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04" s="5" t="str">
        <x:v>Codex</x:v>
      </x:c>
      <x:c r="K104" s="5" t="str">
        <x:v>2026/06/17</x:v>
      </x:c>
    </x:row>
    <x:row r="105">
      <x:c r="A105" s="5" t="str">
        <x:v>A-104</x:v>
      </x:c>
      <x:c r="B105" s="5" t="str">
        <x:v>Win Firefox</x:v>
      </x:c>
      <x:c r="C105" s="5" t="str">
        <x:v>コース選択</x:v>
      </x:c>
      <x:c r="D105" s="5" t="str">
        <x:v>index.asp</x:v>
      </x:c>
      <x:c r="E105" s="4" t="str">
        <x:v>横スクロール発生なし</x:v>
      </x:c>
      <x:c r="F105" s="4" t="str">
        <x:v>各幅で水平スクロールバーを確認</x:v>
      </x:c>
      <x:c r="G105" s="4" t="str">
        <x:v>意図しない横スクロールが出ない</x:v>
      </x:c>
      <x:c r="H105" s="5" t="str">
        <x:v>未実施</x:v>
      </x:c>
      <x:c r="I105"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05" s="5" t="str">
        <x:v>Codex</x:v>
      </x:c>
      <x:c r="K105" s="5" t="str">
        <x:v>2026/06/17</x:v>
      </x:c>
    </x:row>
    <x:row r="106">
      <x:c r="A106" s="5" t="str">
        <x:v>A-105</x:v>
      </x:c>
      <x:c r="B106" s="5" t="str">
        <x:v>Win Firefox</x:v>
      </x:c>
      <x:c r="C106" s="5" t="str">
        <x:v>コース選択</x:v>
      </x:c>
      <x:c r="D106" s="5" t="str">
        <x:v>index.asp</x:v>
      </x:c>
      <x:c r="E106" s="4" t="str">
        <x:v>ヘッダ画像の追従</x:v>
      </x:c>
      <x:c r="F106" s="4" t="str">
        <x:v>固定1350×80のヘッダ画像をモバイル幅で確認</x:v>
      </x:c>
      <x:c r="G106" s="4" t="str">
        <x:v>画像が画面幅を突き破らず縮小表示される</x:v>
      </x:c>
      <x:c r="H106" s="5" t="str">
        <x:v>未実施</x:v>
      </x:c>
      <x:c r="I106"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06" s="5" t="str">
        <x:v>Codex</x:v>
      </x:c>
      <x:c r="K106" s="14" t="str">
        <x:v>2026/06/17</x:v>
      </x:c>
    </x:row>
    <x:row r="107">
      <x:c r="A107" s="5" t="str">
        <x:v>A-106</x:v>
      </x:c>
      <x:c r="B107" s="5" t="str">
        <x:v>Win Firefox</x:v>
      </x:c>
      <x:c r="C107" s="5" t="str">
        <x:v>コース選択</x:v>
      </x:c>
      <x:c r="D107" s="5" t="str">
        <x:v>index.asp</x:v>
      </x:c>
      <x:c r="E107" s="4" t="str">
        <x:v>パンくずの折返し</x:v>
      </x:c>
      <x:c r="F107" s="4" t="str">
        <x:v>狭幅でパンくず表示を確認</x:v>
      </x:c>
      <x:c r="G107" s="4" t="str">
        <x:v>区切り含め自然に折返し重ならない</x:v>
      </x:c>
      <x:c r="H107" s="5" t="str">
        <x:v>未実施</x:v>
      </x:c>
      <x:c r="I107"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07" s="5" t="str">
        <x:v>Codex</x:v>
      </x:c>
      <x:c r="K107" s="14" t="str">
        <x:v>2026/06/17</x:v>
      </x:c>
    </x:row>
    <x:row r="108">
      <x:c r="A108" s="5" t="str">
        <x:v>A-107</x:v>
      </x:c>
      <x:c r="B108" s="5" t="str">
        <x:v>Win Firefox</x:v>
      </x:c>
      <x:c r="C108" s="5" t="str">
        <x:v>コース選択</x:v>
      </x:c>
      <x:c r="D108" s="5" t="str">
        <x:v>index.asp</x:v>
      </x:c>
      <x:c r="E108" s="4" t="str">
        <x:v>ボタン配置(action-row)</x:v>
      </x:c>
      <x:c r="F108" s="4" t="str">
        <x:v>戻る/予約する等のボタン列を各幅で確認</x:v>
      </x:c>
      <x:c r="G108" s="4" t="str">
        <x:v>縦積み/横並びが破綻せずはみ出さない</x:v>
      </x:c>
      <x:c r="H108" s="5" t="str">
        <x:v>未実施</x:v>
      </x:c>
      <x:c r="I108"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08" s="5" t="str">
        <x:v>Codex</x:v>
      </x:c>
      <x:c r="K108" s="14" t="str">
        <x:v>2026/06/17</x:v>
      </x:c>
    </x:row>
    <x:row r="109">
      <x:c r="A109" s="5" t="str">
        <x:v>A-108</x:v>
      </x:c>
      <x:c r="B109" s="5" t="str">
        <x:v>Win Firefox</x:v>
      </x:c>
      <x:c r="C109" s="5" t="str">
        <x:v>コース選択</x:v>
      </x:c>
      <x:c r="D109" s="5" t="str">
        <x:v>index.asp</x:v>
      </x:c>
      <x:c r="E109" s="4" t="str">
        <x:v>タップターゲット</x:v>
      </x:c>
      <x:c r="F109" s="4" t="str">
        <x:v>ラジオ/select/リンク/ボタンをモバイルで確認</x:v>
      </x:c>
      <x:c r="G109" s="4" t="str">
        <x:v>最小44px相当で押し間違えない</x:v>
      </x:c>
      <x:c r="H109" s="5" t="str">
        <x:v>未実施</x:v>
      </x:c>
      <x:c r="I109"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09" s="5" t="str">
        <x:v>Codex</x:v>
      </x:c>
      <x:c r="K109" s="5" t="str">
        <x:v>2026/06/17</x:v>
      </x:c>
    </x:row>
    <x:row r="110">
      <x:c r="A110" s="5" t="str">
        <x:v>A-109</x:v>
      </x:c>
      <x:c r="B110" s="5" t="str">
        <x:v>Win Firefox</x:v>
      </x:c>
      <x:c r="C110" s="5" t="str">
        <x:v>コース選択</x:v>
      </x:c>
      <x:c r="D110" s="5" t="str">
        <x:v>index.asp</x:v>
      </x:c>
      <x:c r="E110" s="4" t="str">
        <x:v>縦/横画面切替</x:v>
      </x:c>
      <x:c r="F110" s="4" t="str">
        <x:v>スマホ/タブレットで縦横回転</x:v>
      </x:c>
      <x:c r="G110" s="4" t="str">
        <x:v>回転後もレイアウト維持、破綻なし</x:v>
      </x:c>
      <x:c r="H110" s="5" t="str">
        <x:v>未実施</x:v>
      </x:c>
      <x:c r="I110"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10" s="5" t="str">
        <x:v>Codex</x:v>
      </x:c>
      <x:c r="K110" s="5" t="str">
        <x:v>2026/06/17</x:v>
      </x:c>
    </x:row>
    <x:row r="111">
      <x:c r="A111" s="5" t="str">
        <x:v>A-110</x:v>
      </x:c>
      <x:c r="B111" s="5" t="str">
        <x:v>Win Firefox</x:v>
      </x:c>
      <x:c r="C111" s="5" t="str">
        <x:v>コース選択</x:v>
      </x:c>
      <x:c r="D111" s="5" t="str">
        <x:v>index.asp</x:v>
      </x:c>
      <x:c r="E111" s="4" t="str">
        <x:v>ブラウザズーム200%</x:v>
      </x:c>
      <x:c r="F111" s="4" t="str">
        <x:v>デスクトップで200%ズーム</x:v>
      </x:c>
      <x:c r="G111" s="4" t="str">
        <x:v>テキスト読め重なり・見切れなし</x:v>
      </x:c>
      <x:c r="H111" s="5" t="str">
        <x:v>未実施</x:v>
      </x:c>
      <x:c r="I111"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11" s="5" t="str">
        <x:v>Codex</x:v>
      </x:c>
      <x:c r="K111" s="5" t="str">
        <x:v>2026/06/17</x:v>
      </x:c>
    </x:row>
    <x:row r="112">
      <x:c r="A112" s="5" t="str">
        <x:v>A-111</x:v>
      </x:c>
      <x:c r="B112" s="5" t="str">
        <x:v>Win Firefox</x:v>
      </x:c>
      <x:c r="C112" s="5" t="str">
        <x:v>コース選択</x:v>
      </x:c>
      <x:c r="D112" s="5" t="str">
        <x:v>index.asp</x:v>
      </x:c>
      <x:c r="E112" s="4" t="str">
        <x:v>文字エンコード</x:v>
      </x:c>
      <x:c r="F112" s="4" t="str">
        <x:v>Shift_JISで日本語表示確認</x:v>
      </x:c>
      <x:c r="G112" s="4" t="str">
        <x:v>文字化けなし(main.aspはCodePage欠落のため要確認)</x:v>
      </x:c>
      <x:c r="H112" s="5" t="str">
        <x:v>未実施</x:v>
      </x:c>
      <x:c r="I112"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12" s="5" t="str">
        <x:v>Codex</x:v>
      </x:c>
      <x:c r="K112" s="14" t="str">
        <x:v>2026/06/17</x:v>
      </x:c>
    </x:row>
    <x:row r="113">
      <x:c r="A113" s="5" t="str">
        <x:v>A-112</x:v>
      </x:c>
      <x:c r="B113" s="5" t="str">
        <x:v>Win Firefox</x:v>
      </x:c>
      <x:c r="C113" s="5" t="str">
        <x:v>コース選択</x:v>
      </x:c>
      <x:c r="D113" s="5" t="str">
        <x:v>index.asp</x:v>
      </x:c>
      <x:c r="E113" s="4" t="str">
        <x:v>長文・端値表示</x:v>
      </x:c>
      <x:c r="F113" s="4" t="str">
        <x:v>コース名/学校名/講師名/メッセージが長い場合</x:v>
      </x:c>
      <x:c r="G113" s="4" t="str">
        <x:v>折返し・省略が適切でレイアウトを壊さない</x:v>
      </x:c>
      <x:c r="H113" s="5" t="str">
        <x:v>未実施</x:v>
      </x:c>
      <x:c r="I113"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13" s="5" t="str">
        <x:v>Codex</x:v>
      </x:c>
      <x:c r="K113" s="5" t="str">
        <x:v>2026/06/17</x:v>
      </x:c>
    </x:row>
    <x:row r="114">
      <x:c r="A114" s="5" t="str">
        <x:v>A-113</x:v>
      </x:c>
      <x:c r="B114" s="5" t="str">
        <x:v>Win Firefox</x:v>
      </x:c>
      <x:c r="C114" s="5" t="str">
        <x:v>コース選択</x:v>
      </x:c>
      <x:c r="D114" s="5" t="str">
        <x:v>index.asp</x:v>
      </x:c>
      <x:c r="E114" s="4" t="str">
        <x:v>フォント・行間</x:v>
      </x:c>
      <x:c r="F114" s="4" t="str">
        <x:v>各幅で本文・見出しの可読性</x:v>
      </x:c>
      <x:c r="G114" s="4" t="str">
        <x:v>最小フォントが小さすぎず読める</x:v>
      </x:c>
      <x:c r="H114" s="5" t="str">
        <x:v>未実施</x:v>
      </x:c>
      <x:c r="I114"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14" s="5" t="str">
        <x:v>Codex</x:v>
      </x:c>
      <x:c r="K114" s="5" t="str">
        <x:v>2026/06/17</x:v>
      </x:c>
    </x:row>
    <x:row r="115">
      <x:c r="A115" s="5" t="str">
        <x:v>A-114</x:v>
      </x:c>
      <x:c r="B115" s="5" t="str">
        <x:v>Win Firefox</x:v>
      </x:c>
      <x:c r="C115" s="5" t="str">
        <x:v>コース選択</x:v>
      </x:c>
      <x:c r="D115" s="5" t="str">
        <x:v>index.asp</x:v>
      </x:c>
      <x:c r="E115" s="4" t="str">
        <x:v>画像欠落時(alt)</x:v>
      </x:c>
      <x:c r="F115" s="4" t="str">
        <x:v>画像が読めない状況を再現</x:v>
      </x:c>
      <x:c r="G115" s="4" t="str">
        <x:v>alt属性で内容が伝わる</x:v>
      </x:c>
      <x:c r="H115" s="5" t="str">
        <x:v>未実施</x:v>
      </x:c>
      <x:c r="I115"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15" s="5" t="str">
        <x:v>Codex</x:v>
      </x:c>
      <x:c r="K115" s="5" t="str">
        <x:v>2026/06/17</x:v>
      </x:c>
    </x:row>
    <x:row r="116">
      <x:c r="A116" s="5" t="str">
        <x:v>A-115</x:v>
      </x:c>
      <x:c r="B116" s="5" t="str">
        <x:v>Win Firefox</x:v>
      </x:c>
      <x:c r="C116" s="5" t="str">
        <x:v>予約・キャンセル</x:v>
      </x:c>
      <x:c r="D116" s="5" t="str">
        <x:v>main.asp</x:v>
      </x:c>
      <x:c r="E116" s="4" t="str">
        <x:v>ブレークポイント表示</x:v>
      </x:c>
      <x:c r="F116" s="4" t="str">
        <x:v>幅320/375/768/1024/1280/1920pxで表示</x:v>
      </x:c>
      <x:c r="G116" s="4" t="str">
        <x:v>レイアウト崩れ・要素重なりが無い</x:v>
      </x:c>
      <x:c r="H116" s="5" t="str">
        <x:v>未実施</x:v>
      </x:c>
      <x:c r="I116"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16" s="5" t="str">
        <x:v>Codex</x:v>
      </x:c>
      <x:c r="K116" s="5" t="str">
        <x:v>2026/06/17</x:v>
      </x:c>
    </x:row>
    <x:row r="117">
      <x:c r="A117" s="5" t="str">
        <x:v>A-116</x:v>
      </x:c>
      <x:c r="B117" s="5" t="str">
        <x:v>Win Firefox</x:v>
      </x:c>
      <x:c r="C117" s="5" t="str">
        <x:v>予約・キャンセル</x:v>
      </x:c>
      <x:c r="D117" s="5" t="str">
        <x:v>main.asp</x:v>
      </x:c>
      <x:c r="E117" s="4" t="str">
        <x:v>横スクロール発生なし</x:v>
      </x:c>
      <x:c r="F117" s="4" t="str">
        <x:v>各幅で水平スクロールバーを確認</x:v>
      </x:c>
      <x:c r="G117" s="4" t="str">
        <x:v>意図しない横スクロールが出ない</x:v>
      </x:c>
      <x:c r="H117" s="5" t="str">
        <x:v>未実施</x:v>
      </x:c>
      <x:c r="I117"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17" s="5" t="str">
        <x:v>Codex</x:v>
      </x:c>
      <x:c r="K117" s="5" t="str">
        <x:v>2026/06/17</x:v>
      </x:c>
    </x:row>
    <x:row r="118">
      <x:c r="A118" s="5" t="str">
        <x:v>A-117</x:v>
      </x:c>
      <x:c r="B118" s="5" t="str">
        <x:v>Win Firefox</x:v>
      </x:c>
      <x:c r="C118" s="5" t="str">
        <x:v>予約・キャンセル</x:v>
      </x:c>
      <x:c r="D118" s="5" t="str">
        <x:v>main.asp</x:v>
      </x:c>
      <x:c r="E118" s="4" t="str">
        <x:v>ヘッダ画像の追従</x:v>
      </x:c>
      <x:c r="F118" s="4" t="str">
        <x:v>固定1350×80のヘッダ画像をモバイル幅で確認</x:v>
      </x:c>
      <x:c r="G118" s="4" t="str">
        <x:v>画像が画面幅を突き破らず縮小表示される</x:v>
      </x:c>
      <x:c r="H118" s="5" t="str">
        <x:v>未実施</x:v>
      </x:c>
      <x:c r="I118"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18" s="5" t="str">
        <x:v>Codex</x:v>
      </x:c>
      <x:c r="K118" s="14" t="str">
        <x:v>2026/06/17</x:v>
      </x:c>
    </x:row>
    <x:row r="119">
      <x:c r="A119" s="5" t="str">
        <x:v>A-118</x:v>
      </x:c>
      <x:c r="B119" s="5" t="str">
        <x:v>Win Firefox</x:v>
      </x:c>
      <x:c r="C119" s="5" t="str">
        <x:v>予約・キャンセル</x:v>
      </x:c>
      <x:c r="D119" s="5" t="str">
        <x:v>main.asp</x:v>
      </x:c>
      <x:c r="E119" s="4" t="str">
        <x:v>パンくずの折返し</x:v>
      </x:c>
      <x:c r="F119" s="4" t="str">
        <x:v>狭幅でパンくず表示を確認</x:v>
      </x:c>
      <x:c r="G119" s="4" t="str">
        <x:v>区切り含め自然に折返し重ならない</x:v>
      </x:c>
      <x:c r="H119" s="5" t="str">
        <x:v>未実施</x:v>
      </x:c>
      <x:c r="I119"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19" s="5" t="str">
        <x:v>Codex</x:v>
      </x:c>
      <x:c r="K119" s="14" t="str">
        <x:v>2026/06/17</x:v>
      </x:c>
    </x:row>
    <x:row r="120">
      <x:c r="A120" s="5" t="str">
        <x:v>A-119</x:v>
      </x:c>
      <x:c r="B120" s="5" t="str">
        <x:v>Win Firefox</x:v>
      </x:c>
      <x:c r="C120" s="5" t="str">
        <x:v>予約・キャンセル</x:v>
      </x:c>
      <x:c r="D120" s="5" t="str">
        <x:v>main.asp</x:v>
      </x:c>
      <x:c r="E120" s="4" t="str">
        <x:v>テーブルのレスポンシブ化</x:v>
      </x:c>
      <x:c r="F120" s="4" t="str">
        <x:v>一覧をモバイル幅で確認</x:v>
      </x:c>
      <x:c r="G120" s="4" t="str">
        <x:v>data-labelによるカード/ラベル表示が機能し列が読める</x:v>
      </x:c>
      <x:c r="H120" s="5" t="str">
        <x:v>未実施</x:v>
      </x:c>
      <x:c r="I120"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20" s="5" t="str">
        <x:v>Codex</x:v>
      </x:c>
      <x:c r="K120" s="5" t="str">
        <x:v>2026/06/17</x:v>
      </x:c>
    </x:row>
    <x:row r="121">
      <x:c r="A121" s="5" t="str">
        <x:v>A-120</x:v>
      </x:c>
      <x:c r="B121" s="5" t="str">
        <x:v>Win Firefox</x:v>
      </x:c>
      <x:c r="C121" s="5" t="str">
        <x:v>予約・キャンセル</x:v>
      </x:c>
      <x:c r="D121" s="5" t="str">
        <x:v>main.asp</x:v>
      </x:c>
      <x:c r="E121" s="4" t="str">
        <x:v>ボタン配置(action-row)</x:v>
      </x:c>
      <x:c r="F121" s="4" t="str">
        <x:v>戻る/予約する等のボタン列を各幅で確認</x:v>
      </x:c>
      <x:c r="G121" s="4" t="str">
        <x:v>縦積み/横並びが破綻せずはみ出さない</x:v>
      </x:c>
      <x:c r="H121" s="5" t="str">
        <x:v>未実施</x:v>
      </x:c>
      <x:c r="I121"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21" s="5" t="str">
        <x:v>Codex</x:v>
      </x:c>
      <x:c r="K121" s="14" t="str">
        <x:v>2026/06/17</x:v>
      </x:c>
    </x:row>
    <x:row r="122">
      <x:c r="A122" s="5" t="str">
        <x:v>A-121</x:v>
      </x:c>
      <x:c r="B122" s="5" t="str">
        <x:v>Win Firefox</x:v>
      </x:c>
      <x:c r="C122" s="5" t="str">
        <x:v>予約・キャンセル</x:v>
      </x:c>
      <x:c r="D122" s="5" t="str">
        <x:v>main.asp</x:v>
      </x:c>
      <x:c r="E122" s="4" t="str">
        <x:v>タップターゲット</x:v>
      </x:c>
      <x:c r="F122" s="4" t="str">
        <x:v>ラジオ/select/リンク/ボタンをモバイルで確認</x:v>
      </x:c>
      <x:c r="G122" s="4" t="str">
        <x:v>最小44px相当で押し間違えない</x:v>
      </x:c>
      <x:c r="H122" s="5" t="str">
        <x:v>未実施</x:v>
      </x:c>
      <x:c r="I122"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22" s="5" t="str">
        <x:v>Codex</x:v>
      </x:c>
      <x:c r="K122" s="5" t="str">
        <x:v>2026/06/17</x:v>
      </x:c>
    </x:row>
    <x:row r="123">
      <x:c r="A123" s="5" t="str">
        <x:v>A-122</x:v>
      </x:c>
      <x:c r="B123" s="5" t="str">
        <x:v>Win Firefox</x:v>
      </x:c>
      <x:c r="C123" s="5" t="str">
        <x:v>予約・キャンセル</x:v>
      </x:c>
      <x:c r="D123" s="5" t="str">
        <x:v>main.asp</x:v>
      </x:c>
      <x:c r="E123" s="4" t="str">
        <x:v>フォーム入力域(select)</x:v>
      </x:c>
      <x:c r="F123" s="4" t="str">
        <x:v>学校選択selectを開閉</x:v>
      </x:c>
      <x:c r="G123" s="4" t="str">
        <x:v>ネイティブUIが正しく開き選択できる</x:v>
      </x:c>
      <x:c r="H123" s="5" t="str">
        <x:v>未実施</x:v>
      </x:c>
      <x:c r="I123"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23" s="5" t="str">
        <x:v>Codex</x:v>
      </x:c>
      <x:c r="K123" s="14" t="str">
        <x:v>2026/06/17</x:v>
      </x:c>
    </x:row>
    <x:row r="124">
      <x:c r="A124" s="5" t="str">
        <x:v>A-123</x:v>
      </x:c>
      <x:c r="B124" s="5" t="str">
        <x:v>Win Firefox</x:v>
      </x:c>
      <x:c r="C124" s="5" t="str">
        <x:v>予約・キャンセル</x:v>
      </x:c>
      <x:c r="D124" s="5" t="str">
        <x:v>main.asp</x:v>
      </x:c>
      <x:c r="E124" s="4" t="str">
        <x:v>縦/横画面切替</x:v>
      </x:c>
      <x:c r="F124" s="4" t="str">
        <x:v>スマホ/タブレットで縦横回転</x:v>
      </x:c>
      <x:c r="G124" s="4" t="str">
        <x:v>回転後もレイアウト維持、破綻なし</x:v>
      </x:c>
      <x:c r="H124" s="5" t="str">
        <x:v>未実施</x:v>
      </x:c>
      <x:c r="I124"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24" s="5" t="str">
        <x:v>Codex</x:v>
      </x:c>
      <x:c r="K124" s="5" t="str">
        <x:v>2026/06/17</x:v>
      </x:c>
    </x:row>
    <x:row r="125">
      <x:c r="A125" s="5" t="str">
        <x:v>A-124</x:v>
      </x:c>
      <x:c r="B125" s="5" t="str">
        <x:v>Win Firefox</x:v>
      </x:c>
      <x:c r="C125" s="5" t="str">
        <x:v>予約・キャンセル</x:v>
      </x:c>
      <x:c r="D125" s="5" t="str">
        <x:v>main.asp</x:v>
      </x:c>
      <x:c r="E125" s="4" t="str">
        <x:v>ブラウザズーム200%</x:v>
      </x:c>
      <x:c r="F125" s="4" t="str">
        <x:v>デスクトップで200%ズーム</x:v>
      </x:c>
      <x:c r="G125" s="4" t="str">
        <x:v>テキスト読め重なり・見切れなし</x:v>
      </x:c>
      <x:c r="H125" s="5" t="str">
        <x:v>未実施</x:v>
      </x:c>
      <x:c r="I125"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25" s="5" t="str">
        <x:v>Codex</x:v>
      </x:c>
      <x:c r="K125" s="5" t="str">
        <x:v>2026/06/17</x:v>
      </x:c>
    </x:row>
    <x:row r="126">
      <x:c r="A126" s="5" t="str">
        <x:v>A-125</x:v>
      </x:c>
      <x:c r="B126" s="5" t="str">
        <x:v>Win Firefox</x:v>
      </x:c>
      <x:c r="C126" s="5" t="str">
        <x:v>予約・キャンセル</x:v>
      </x:c>
      <x:c r="D126" s="5" t="str">
        <x:v>main.asp</x:v>
      </x:c>
      <x:c r="E126" s="4" t="str">
        <x:v>文字エンコード</x:v>
      </x:c>
      <x:c r="F126" s="4" t="str">
        <x:v>Shift_JISで日本語表示確認</x:v>
      </x:c>
      <x:c r="G126" s="4" t="str">
        <x:v>文字化けなし(main.aspはCodePage欠落のため要確認)</x:v>
      </x:c>
      <x:c r="H126" s="5" t="str">
        <x:v>未実施</x:v>
      </x:c>
      <x:c r="I126"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26" s="5" t="str">
        <x:v>Codex</x:v>
      </x:c>
      <x:c r="K126" s="14" t="str">
        <x:v>2026/06/17</x:v>
      </x:c>
    </x:row>
    <x:row r="127">
      <x:c r="A127" s="5" t="str">
        <x:v>A-126</x:v>
      </x:c>
      <x:c r="B127" s="5" t="str">
        <x:v>Win Firefox</x:v>
      </x:c>
      <x:c r="C127" s="5" t="str">
        <x:v>予約・キャンセル</x:v>
      </x:c>
      <x:c r="D127" s="5" t="str">
        <x:v>main.asp</x:v>
      </x:c>
      <x:c r="E127" s="4" t="str">
        <x:v>長文・端値表示</x:v>
      </x:c>
      <x:c r="F127" s="4" t="str">
        <x:v>コース名/学校名/講師名/メッセージが長い場合</x:v>
      </x:c>
      <x:c r="G127" s="4" t="str">
        <x:v>折返し・省略が適切でレイアウトを壊さない</x:v>
      </x:c>
      <x:c r="H127" s="5" t="str">
        <x:v>未実施</x:v>
      </x:c>
      <x:c r="I127"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27" s="5" t="str">
        <x:v>Codex</x:v>
      </x:c>
      <x:c r="K127" s="5" t="str">
        <x:v>2026/06/17</x:v>
      </x:c>
    </x:row>
    <x:row r="128">
      <x:c r="A128" s="5" t="str">
        <x:v>A-127</x:v>
      </x:c>
      <x:c r="B128" s="5" t="str">
        <x:v>Win Firefox</x:v>
      </x:c>
      <x:c r="C128" s="5" t="str">
        <x:v>予約・キャンセル</x:v>
      </x:c>
      <x:c r="D128" s="5" t="str">
        <x:v>main.asp</x:v>
      </x:c>
      <x:c r="E128" s="4" t="str">
        <x:v>フォント・行間</x:v>
      </x:c>
      <x:c r="F128" s="4" t="str">
        <x:v>各幅で本文・見出しの可読性</x:v>
      </x:c>
      <x:c r="G128" s="4" t="str">
        <x:v>最小フォントが小さすぎず読める</x:v>
      </x:c>
      <x:c r="H128" s="5" t="str">
        <x:v>未実施</x:v>
      </x:c>
      <x:c r="I128"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28" s="5" t="str">
        <x:v>Codex</x:v>
      </x:c>
      <x:c r="K128" s="5" t="str">
        <x:v>2026/06/17</x:v>
      </x:c>
    </x:row>
    <x:row r="129">
      <x:c r="A129" s="5" t="str">
        <x:v>A-128</x:v>
      </x:c>
      <x:c r="B129" s="5" t="str">
        <x:v>Win Firefox</x:v>
      </x:c>
      <x:c r="C129" s="5" t="str">
        <x:v>予約・キャンセル</x:v>
      </x:c>
      <x:c r="D129" s="5" t="str">
        <x:v>main.asp</x:v>
      </x:c>
      <x:c r="E129" s="4" t="str">
        <x:v>画像欠落時(alt)</x:v>
      </x:c>
      <x:c r="F129" s="4" t="str">
        <x:v>画像が読めない状況を再現</x:v>
      </x:c>
      <x:c r="G129" s="4" t="str">
        <x:v>alt属性で内容が伝わる</x:v>
      </x:c>
      <x:c r="H129" s="5" t="str">
        <x:v>未実施</x:v>
      </x:c>
      <x:c r="I129"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29" s="5" t="str">
        <x:v>Codex</x:v>
      </x:c>
      <x:c r="K129" s="5" t="str">
        <x:v>2026/06/17</x:v>
      </x:c>
    </x:row>
    <x:row r="130">
      <x:c r="A130" s="5" t="str">
        <x:v>A-129</x:v>
      </x:c>
      <x:c r="B130" s="5" t="str">
        <x:v>Win Firefox</x:v>
      </x:c>
      <x:c r="C130" s="5" t="str">
        <x:v>クラス選択</x:v>
      </x:c>
      <x:c r="D130" s="5" t="str">
        <x:v>reserve.asp</x:v>
      </x:c>
      <x:c r="E130" s="4" t="str">
        <x:v>ブレークポイント表示</x:v>
      </x:c>
      <x:c r="F130" s="4" t="str">
        <x:v>幅320/375/768/1024/1280/1920pxで表示</x:v>
      </x:c>
      <x:c r="G130" s="4" t="str">
        <x:v>レイアウト崩れ・要素重なりが無い</x:v>
      </x:c>
      <x:c r="H130" s="5" t="str">
        <x:v>未実施</x:v>
      </x:c>
      <x:c r="I130"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30" s="5" t="str">
        <x:v>Codex</x:v>
      </x:c>
      <x:c r="K130" s="5" t="str">
        <x:v>2026/06/17</x:v>
      </x:c>
    </x:row>
    <x:row r="131">
      <x:c r="A131" s="5" t="str">
        <x:v>A-130</x:v>
      </x:c>
      <x:c r="B131" s="5" t="str">
        <x:v>Win Firefox</x:v>
      </x:c>
      <x:c r="C131" s="5" t="str">
        <x:v>クラス選択</x:v>
      </x:c>
      <x:c r="D131" s="5" t="str">
        <x:v>reserve.asp</x:v>
      </x:c>
      <x:c r="E131" s="4" t="str">
        <x:v>横スクロール発生なし</x:v>
      </x:c>
      <x:c r="F131" s="4" t="str">
        <x:v>各幅で水平スクロールバーを確認</x:v>
      </x:c>
      <x:c r="G131" s="4" t="str">
        <x:v>意図しない横スクロールが出ない</x:v>
      </x:c>
      <x:c r="H131" s="5" t="str">
        <x:v>未実施</x:v>
      </x:c>
      <x:c r="I131"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31" s="5" t="str">
        <x:v>Codex</x:v>
      </x:c>
      <x:c r="K131" s="5" t="str">
        <x:v>2026/06/17</x:v>
      </x:c>
    </x:row>
    <x:row r="132">
      <x:c r="A132" s="5" t="str">
        <x:v>A-131</x:v>
      </x:c>
      <x:c r="B132" s="5" t="str">
        <x:v>Win Firefox</x:v>
      </x:c>
      <x:c r="C132" s="5" t="str">
        <x:v>クラス選択</x:v>
      </x:c>
      <x:c r="D132" s="5" t="str">
        <x:v>reserve.asp</x:v>
      </x:c>
      <x:c r="E132" s="4" t="str">
        <x:v>ヘッダ画像の追従</x:v>
      </x:c>
      <x:c r="F132" s="4" t="str">
        <x:v>固定1350×80のヘッダ画像をモバイル幅で確認</x:v>
      </x:c>
      <x:c r="G132" s="4" t="str">
        <x:v>画像が画面幅を突き破らず縮小表示される</x:v>
      </x:c>
      <x:c r="H132" s="5" t="str">
        <x:v>未実施</x:v>
      </x:c>
      <x:c r="I132"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32" s="5" t="str">
        <x:v>Codex</x:v>
      </x:c>
      <x:c r="K132" s="14" t="str">
        <x:v>2026/06/17</x:v>
      </x:c>
    </x:row>
    <x:row r="133">
      <x:c r="A133" s="5" t="str">
        <x:v>A-132</x:v>
      </x:c>
      <x:c r="B133" s="5" t="str">
        <x:v>Win Firefox</x:v>
      </x:c>
      <x:c r="C133" s="5" t="str">
        <x:v>クラス選択</x:v>
      </x:c>
      <x:c r="D133" s="5" t="str">
        <x:v>reserve.asp</x:v>
      </x:c>
      <x:c r="E133" s="4" t="str">
        <x:v>パンくずの折返し</x:v>
      </x:c>
      <x:c r="F133" s="4" t="str">
        <x:v>狭幅でパンくず表示を確認</x:v>
      </x:c>
      <x:c r="G133" s="4" t="str">
        <x:v>区切り含め自然に折返し重ならない</x:v>
      </x:c>
      <x:c r="H133" s="5" t="str">
        <x:v>未実施</x:v>
      </x:c>
      <x:c r="I133"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33" s="5" t="str">
        <x:v>Codex</x:v>
      </x:c>
      <x:c r="K133" s="14" t="str">
        <x:v>2026/06/17</x:v>
      </x:c>
    </x:row>
    <x:row r="134">
      <x:c r="A134" s="5" t="str">
        <x:v>A-133</x:v>
      </x:c>
      <x:c r="B134" s="5" t="str">
        <x:v>Win Firefox</x:v>
      </x:c>
      <x:c r="C134" s="5" t="str">
        <x:v>クラス選択</x:v>
      </x:c>
      <x:c r="D134" s="5" t="str">
        <x:v>reserve.asp</x:v>
      </x:c>
      <x:c r="E134" s="4" t="str">
        <x:v>テーブルのレスポンシブ化</x:v>
      </x:c>
      <x:c r="F134" s="4" t="str">
        <x:v>一覧をモバイル幅で確認</x:v>
      </x:c>
      <x:c r="G134" s="4" t="str">
        <x:v>data-labelによるカード/ラベル表示が機能し列が読める</x:v>
      </x:c>
      <x:c r="H134" s="5" t="str">
        <x:v>未実施</x:v>
      </x:c>
      <x:c r="I134"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34" s="5" t="str">
        <x:v>Codex</x:v>
      </x:c>
      <x:c r="K134" s="5" t="str">
        <x:v>2026/06/17</x:v>
      </x:c>
    </x:row>
    <x:row r="135">
      <x:c r="A135" s="5" t="str">
        <x:v>A-134</x:v>
      </x:c>
      <x:c r="B135" s="5" t="str">
        <x:v>Win Firefox</x:v>
      </x:c>
      <x:c r="C135" s="5" t="str">
        <x:v>クラス選択</x:v>
      </x:c>
      <x:c r="D135" s="5" t="str">
        <x:v>reserve.asp</x:v>
      </x:c>
      <x:c r="E135" s="4" t="str">
        <x:v>カレンダー表示</x:v>
      </x:c>
      <x:c r="F135" s="4" t="str">
        <x:v>カレンダーを各幅で確認</x:v>
      </x:c>
      <x:c r="G135" s="4" t="str">
        <x:v>max-width520px内で崩れず日付セルが揃う</x:v>
      </x:c>
      <x:c r="H135" s="5" t="str">
        <x:v>未実施</x:v>
      </x:c>
      <x:c r="I135"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35" s="5" t="str">
        <x:v>Codex</x:v>
      </x:c>
      <x:c r="K135" s="14" t="str">
        <x:v>2026/06/17</x:v>
      </x:c>
    </x:row>
    <x:row r="136">
      <x:c r="A136" s="5" t="str">
        <x:v>A-135</x:v>
      </x:c>
      <x:c r="B136" s="5" t="str">
        <x:v>Win Firefox</x:v>
      </x:c>
      <x:c r="C136" s="5" t="str">
        <x:v>クラス選択</x:v>
      </x:c>
      <x:c r="D136" s="5" t="str">
        <x:v>reserve.asp</x:v>
      </x:c>
      <x:c r="E136" s="4" t="str">
        <x:v>ボタン配置(action-row)</x:v>
      </x:c>
      <x:c r="F136" s="4" t="str">
        <x:v>戻る/予約する等のボタン列を各幅で確認</x:v>
      </x:c>
      <x:c r="G136" s="4" t="str">
        <x:v>縦積み/横並びが破綻せずはみ出さない</x:v>
      </x:c>
      <x:c r="H136" s="5" t="str">
        <x:v>未実施</x:v>
      </x:c>
      <x:c r="I136"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36" s="5" t="str">
        <x:v>Codex</x:v>
      </x:c>
      <x:c r="K136" s="14" t="str">
        <x:v>2026/06/17</x:v>
      </x:c>
    </x:row>
    <x:row r="137">
      <x:c r="A137" s="5" t="str">
        <x:v>A-136</x:v>
      </x:c>
      <x:c r="B137" s="5" t="str">
        <x:v>Win Firefox</x:v>
      </x:c>
      <x:c r="C137" s="5" t="str">
        <x:v>クラス選択</x:v>
      </x:c>
      <x:c r="D137" s="5" t="str">
        <x:v>reserve.asp</x:v>
      </x:c>
      <x:c r="E137" s="4" t="str">
        <x:v>タップターゲット</x:v>
      </x:c>
      <x:c r="F137" s="4" t="str">
        <x:v>ラジオ/select/リンク/ボタンをモバイルで確認</x:v>
      </x:c>
      <x:c r="G137" s="4" t="str">
        <x:v>最小44px相当で押し間違えない</x:v>
      </x:c>
      <x:c r="H137" s="5" t="str">
        <x:v>未実施</x:v>
      </x:c>
      <x:c r="I137"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37" s="5" t="str">
        <x:v>Codex</x:v>
      </x:c>
      <x:c r="K137" s="5" t="str">
        <x:v>2026/06/17</x:v>
      </x:c>
    </x:row>
    <x:row r="138">
      <x:c r="A138" s="5" t="str">
        <x:v>A-137</x:v>
      </x:c>
      <x:c r="B138" s="5" t="str">
        <x:v>Win Firefox</x:v>
      </x:c>
      <x:c r="C138" s="5" t="str">
        <x:v>クラス選択</x:v>
      </x:c>
      <x:c r="D138" s="5" t="str">
        <x:v>reserve.asp</x:v>
      </x:c>
      <x:c r="E138" s="4" t="str">
        <x:v>縦/横画面切替</x:v>
      </x:c>
      <x:c r="F138" s="4" t="str">
        <x:v>スマホ/タブレットで縦横回転</x:v>
      </x:c>
      <x:c r="G138" s="4" t="str">
        <x:v>回転後もレイアウト維持、破綻なし</x:v>
      </x:c>
      <x:c r="H138" s="5" t="str">
        <x:v>未実施</x:v>
      </x:c>
      <x:c r="I138"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38" s="5" t="str">
        <x:v>Codex</x:v>
      </x:c>
      <x:c r="K138" s="5" t="str">
        <x:v>2026/06/17</x:v>
      </x:c>
    </x:row>
    <x:row r="139">
      <x:c r="A139" s="5" t="str">
        <x:v>A-138</x:v>
      </x:c>
      <x:c r="B139" s="5" t="str">
        <x:v>Win Firefox</x:v>
      </x:c>
      <x:c r="C139" s="5" t="str">
        <x:v>クラス選択</x:v>
      </x:c>
      <x:c r="D139" s="5" t="str">
        <x:v>reserve.asp</x:v>
      </x:c>
      <x:c r="E139" s="4" t="str">
        <x:v>ブラウザズーム200%</x:v>
      </x:c>
      <x:c r="F139" s="4" t="str">
        <x:v>デスクトップで200%ズーム</x:v>
      </x:c>
      <x:c r="G139" s="4" t="str">
        <x:v>テキスト読め重なり・見切れなし</x:v>
      </x:c>
      <x:c r="H139" s="5" t="str">
        <x:v>未実施</x:v>
      </x:c>
      <x:c r="I139"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39" s="5" t="str">
        <x:v>Codex</x:v>
      </x:c>
      <x:c r="K139" s="5" t="str">
        <x:v>2026/06/17</x:v>
      </x:c>
    </x:row>
    <x:row r="140">
      <x:c r="A140" s="5" t="str">
        <x:v>A-139</x:v>
      </x:c>
      <x:c r="B140" s="5" t="str">
        <x:v>Win Firefox</x:v>
      </x:c>
      <x:c r="C140" s="5" t="str">
        <x:v>クラス選択</x:v>
      </x:c>
      <x:c r="D140" s="5" t="str">
        <x:v>reserve.asp</x:v>
      </x:c>
      <x:c r="E140" s="4" t="str">
        <x:v>文字エンコード</x:v>
      </x:c>
      <x:c r="F140" s="4" t="str">
        <x:v>Shift_JISで日本語表示確認</x:v>
      </x:c>
      <x:c r="G140" s="4" t="str">
        <x:v>文字化けなし(main.aspはCodePage欠落のため要確認)</x:v>
      </x:c>
      <x:c r="H140" s="5" t="str">
        <x:v>未実施</x:v>
      </x:c>
      <x:c r="I140"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40" s="5" t="str">
        <x:v>Codex</x:v>
      </x:c>
      <x:c r="K140" s="14" t="str">
        <x:v>2026/06/17</x:v>
      </x:c>
    </x:row>
    <x:row r="141">
      <x:c r="A141" s="5" t="str">
        <x:v>A-140</x:v>
      </x:c>
      <x:c r="B141" s="5" t="str">
        <x:v>Win Firefox</x:v>
      </x:c>
      <x:c r="C141" s="5" t="str">
        <x:v>クラス選択</x:v>
      </x:c>
      <x:c r="D141" s="5" t="str">
        <x:v>reserve.asp</x:v>
      </x:c>
      <x:c r="E141" s="4" t="str">
        <x:v>長文・端値表示</x:v>
      </x:c>
      <x:c r="F141" s="4" t="str">
        <x:v>コース名/学校名/講師名/メッセージが長い場合</x:v>
      </x:c>
      <x:c r="G141" s="4" t="str">
        <x:v>折返し・省略が適切でレイアウトを壊さない</x:v>
      </x:c>
      <x:c r="H141" s="5" t="str">
        <x:v>未実施</x:v>
      </x:c>
      <x:c r="I141"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41" s="5" t="str">
        <x:v>Codex</x:v>
      </x:c>
      <x:c r="K141" s="5" t="str">
        <x:v>2026/06/17</x:v>
      </x:c>
    </x:row>
    <x:row r="142">
      <x:c r="A142" s="5" t="str">
        <x:v>A-141</x:v>
      </x:c>
      <x:c r="B142" s="5" t="str">
        <x:v>Win Firefox</x:v>
      </x:c>
      <x:c r="C142" s="5" t="str">
        <x:v>クラス選択</x:v>
      </x:c>
      <x:c r="D142" s="5" t="str">
        <x:v>reserve.asp</x:v>
      </x:c>
      <x:c r="E142" s="4" t="str">
        <x:v>フォント・行間</x:v>
      </x:c>
      <x:c r="F142" s="4" t="str">
        <x:v>各幅で本文・見出しの可読性</x:v>
      </x:c>
      <x:c r="G142" s="4" t="str">
        <x:v>最小フォントが小さすぎず読める</x:v>
      </x:c>
      <x:c r="H142" s="5" t="str">
        <x:v>未実施</x:v>
      </x:c>
      <x:c r="I142"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42" s="5" t="str">
        <x:v>Codex</x:v>
      </x:c>
      <x:c r="K142" s="5" t="str">
        <x:v>2026/06/17</x:v>
      </x:c>
    </x:row>
    <x:row r="143">
      <x:c r="A143" s="5" t="str">
        <x:v>A-142</x:v>
      </x:c>
      <x:c r="B143" s="5" t="str">
        <x:v>Win Firefox</x:v>
      </x:c>
      <x:c r="C143" s="5" t="str">
        <x:v>クラス選択</x:v>
      </x:c>
      <x:c r="D143" s="5" t="str">
        <x:v>reserve.asp</x:v>
      </x:c>
      <x:c r="E143" s="4" t="str">
        <x:v>画像欠落時(alt)</x:v>
      </x:c>
      <x:c r="F143" s="4" t="str">
        <x:v>画像が読めない状況を再現</x:v>
      </x:c>
      <x:c r="G143" s="4" t="str">
        <x:v>alt属性で内容が伝わる</x:v>
      </x:c>
      <x:c r="H143" s="5" t="str">
        <x:v>未実施</x:v>
      </x:c>
      <x:c r="I143"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43" s="5" t="str">
        <x:v>Codex</x:v>
      </x:c>
      <x:c r="K143" s="5" t="str">
        <x:v>2026/06/17</x:v>
      </x:c>
    </x:row>
    <x:row r="144">
      <x:c r="A144" s="5" t="str">
        <x:v>A-143</x:v>
      </x:c>
      <x:c r="B144" s="5" t="str">
        <x:v>Win Firefox</x:v>
      </x:c>
      <x:c r="C144" s="5" t="str">
        <x:v>エラー</x:v>
      </x:c>
      <x:c r="D144" s="5" t="str">
        <x:v>error.asp</x:v>
      </x:c>
      <x:c r="E144" s="4" t="str">
        <x:v>ブレークポイント表示</x:v>
      </x:c>
      <x:c r="F144" s="4" t="str">
        <x:v>幅320/375/768/1024/1280/1920pxで表示</x:v>
      </x:c>
      <x:c r="G144" s="4" t="str">
        <x:v>レイアウト崩れ・要素重なりが無い</x:v>
      </x:c>
      <x:c r="H144" s="5" t="str">
        <x:v>未実施</x:v>
      </x:c>
      <x:c r="I144"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44" s="5" t="str">
        <x:v>Codex</x:v>
      </x:c>
      <x:c r="K144" s="5" t="str">
        <x:v>2026/06/17</x:v>
      </x:c>
    </x:row>
    <x:row r="145">
      <x:c r="A145" s="5" t="str">
        <x:v>A-144</x:v>
      </x:c>
      <x:c r="B145" s="5" t="str">
        <x:v>Win Firefox</x:v>
      </x:c>
      <x:c r="C145" s="5" t="str">
        <x:v>エラー</x:v>
      </x:c>
      <x:c r="D145" s="5" t="str">
        <x:v>error.asp</x:v>
      </x:c>
      <x:c r="E145" s="4" t="str">
        <x:v>横スクロール発生なし</x:v>
      </x:c>
      <x:c r="F145" s="4" t="str">
        <x:v>各幅で水平スクロールバーを確認</x:v>
      </x:c>
      <x:c r="G145" s="4" t="str">
        <x:v>意図しない横スクロールが出ない</x:v>
      </x:c>
      <x:c r="H145" s="5" t="str">
        <x:v>未実施</x:v>
      </x:c>
      <x:c r="I145"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45" s="5" t="str">
        <x:v>Codex</x:v>
      </x:c>
      <x:c r="K145" s="5" t="str">
        <x:v>2026/06/17</x:v>
      </x:c>
    </x:row>
    <x:row r="146">
      <x:c r="A146" s="5" t="str">
        <x:v>A-145</x:v>
      </x:c>
      <x:c r="B146" s="5" t="str">
        <x:v>Win Firefox</x:v>
      </x:c>
      <x:c r="C146" s="5" t="str">
        <x:v>エラー</x:v>
      </x:c>
      <x:c r="D146" s="5" t="str">
        <x:v>error.asp</x:v>
      </x:c>
      <x:c r="E146" s="4" t="str">
        <x:v>ヘッダ画像の追従</x:v>
      </x:c>
      <x:c r="F146" s="4" t="str">
        <x:v>固定1350×80のヘッダ画像をモバイル幅で確認</x:v>
      </x:c>
      <x:c r="G146" s="4" t="str">
        <x:v>画像が画面幅を突き破らず縮小表示される</x:v>
      </x:c>
      <x:c r="H146" s="5" t="str">
        <x:v>未実施</x:v>
      </x:c>
      <x:c r="I146"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46" s="5" t="str">
        <x:v>Codex</x:v>
      </x:c>
      <x:c r="K146" s="5" t="str">
        <x:v>2026/06/17</x:v>
      </x:c>
    </x:row>
    <x:row r="147">
      <x:c r="A147" s="5" t="str">
        <x:v>A-146</x:v>
      </x:c>
      <x:c r="B147" s="5" t="str">
        <x:v>Win Firefox</x:v>
      </x:c>
      <x:c r="C147" s="5" t="str">
        <x:v>エラー</x:v>
      </x:c>
      <x:c r="D147" s="5" t="str">
        <x:v>error.asp</x:v>
      </x:c>
      <x:c r="E147" s="4" t="str">
        <x:v>ボタン配置(action-row)</x:v>
      </x:c>
      <x:c r="F147" s="4" t="str">
        <x:v>戻る/予約する等のボタン列を各幅で確認</x:v>
      </x:c>
      <x:c r="G147" s="4" t="str">
        <x:v>縦積み/横並びが破綻せずはみ出さない</x:v>
      </x:c>
      <x:c r="H147" s="5" t="str">
        <x:v>未実施</x:v>
      </x:c>
      <x:c r="I147"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47" s="5" t="str">
        <x:v>Codex</x:v>
      </x:c>
      <x:c r="K147" s="5" t="str">
        <x:v>2026/06/17</x:v>
      </x:c>
    </x:row>
    <x:row r="148">
      <x:c r="A148" s="5" t="str">
        <x:v>A-147</x:v>
      </x:c>
      <x:c r="B148" s="5" t="str">
        <x:v>Win Firefox</x:v>
      </x:c>
      <x:c r="C148" s="5" t="str">
        <x:v>エラー</x:v>
      </x:c>
      <x:c r="D148" s="5" t="str">
        <x:v>error.asp</x:v>
      </x:c>
      <x:c r="E148" s="4" t="str">
        <x:v>タップターゲット</x:v>
      </x:c>
      <x:c r="F148" s="4" t="str">
        <x:v>ラジオ/select/リンク/ボタンをモバイルで確認</x:v>
      </x:c>
      <x:c r="G148" s="4" t="str">
        <x:v>最小44px相当で押し間違えない</x:v>
      </x:c>
      <x:c r="H148" s="5" t="str">
        <x:v>未実施</x:v>
      </x:c>
      <x:c r="I148"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48" s="5" t="str">
        <x:v>Codex</x:v>
      </x:c>
      <x:c r="K148" s="5" t="str">
        <x:v>2026/06/17</x:v>
      </x:c>
    </x:row>
    <x:row r="149">
      <x:c r="A149" s="5" t="str">
        <x:v>A-148</x:v>
      </x:c>
      <x:c r="B149" s="5" t="str">
        <x:v>Win Firefox</x:v>
      </x:c>
      <x:c r="C149" s="5" t="str">
        <x:v>エラー</x:v>
      </x:c>
      <x:c r="D149" s="5" t="str">
        <x:v>error.asp</x:v>
      </x:c>
      <x:c r="E149" s="4" t="str">
        <x:v>縦/横画面切替</x:v>
      </x:c>
      <x:c r="F149" s="4" t="str">
        <x:v>スマホ/タブレットで縦横回転</x:v>
      </x:c>
      <x:c r="G149" s="4" t="str">
        <x:v>回転後もレイアウト維持、破綻なし</x:v>
      </x:c>
      <x:c r="H149" s="5" t="str">
        <x:v>未実施</x:v>
      </x:c>
      <x:c r="I149"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49" s="5" t="str">
        <x:v>Codex</x:v>
      </x:c>
      <x:c r="K149" s="5" t="str">
        <x:v>2026/06/17</x:v>
      </x:c>
    </x:row>
    <x:row r="150">
      <x:c r="A150" s="5" t="str">
        <x:v>A-149</x:v>
      </x:c>
      <x:c r="B150" s="5" t="str">
        <x:v>Win Firefox</x:v>
      </x:c>
      <x:c r="C150" s="5" t="str">
        <x:v>エラー</x:v>
      </x:c>
      <x:c r="D150" s="5" t="str">
        <x:v>error.asp</x:v>
      </x:c>
      <x:c r="E150" s="4" t="str">
        <x:v>ブラウザズーム200%</x:v>
      </x:c>
      <x:c r="F150" s="4" t="str">
        <x:v>デスクトップで200%ズーム</x:v>
      </x:c>
      <x:c r="G150" s="4" t="str">
        <x:v>テキスト読め重なり・見切れなし</x:v>
      </x:c>
      <x:c r="H150" s="5" t="str">
        <x:v>未実施</x:v>
      </x:c>
      <x:c r="I150"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50" s="5" t="str">
        <x:v>Codex</x:v>
      </x:c>
      <x:c r="K150" s="5" t="str">
        <x:v>2026/06/17</x:v>
      </x:c>
    </x:row>
    <x:row r="151">
      <x:c r="A151" s="5" t="str">
        <x:v>A-150</x:v>
      </x:c>
      <x:c r="B151" s="5" t="str">
        <x:v>Win Firefox</x:v>
      </x:c>
      <x:c r="C151" s="5" t="str">
        <x:v>エラー</x:v>
      </x:c>
      <x:c r="D151" s="5" t="str">
        <x:v>error.asp</x:v>
      </x:c>
      <x:c r="E151" s="4" t="str">
        <x:v>文字エンコード</x:v>
      </x:c>
      <x:c r="F151" s="4" t="str">
        <x:v>Shift_JISで日本語表示確認</x:v>
      </x:c>
      <x:c r="G151" s="4" t="str">
        <x:v>文字化けなし(main.aspはCodePage欠落のため要確認)</x:v>
      </x:c>
      <x:c r="H151" s="5" t="str">
        <x:v>未実施</x:v>
      </x:c>
      <x:c r="I151"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51" s="5" t="str">
        <x:v>Codex</x:v>
      </x:c>
      <x:c r="K151" s="5" t="str">
        <x:v>2026/06/17</x:v>
      </x:c>
    </x:row>
    <x:row r="152">
      <x:c r="A152" s="5" t="str">
        <x:v>A-151</x:v>
      </x:c>
      <x:c r="B152" s="5" t="str">
        <x:v>Win Firefox</x:v>
      </x:c>
      <x:c r="C152" s="5" t="str">
        <x:v>エラー</x:v>
      </x:c>
      <x:c r="D152" s="5" t="str">
        <x:v>error.asp</x:v>
      </x:c>
      <x:c r="E152" s="4" t="str">
        <x:v>長文・端値表示</x:v>
      </x:c>
      <x:c r="F152" s="4" t="str">
        <x:v>コース名/学校名/講師名/メッセージが長い場合</x:v>
      </x:c>
      <x:c r="G152" s="4" t="str">
        <x:v>折返し・省略が適切でレイアウトを壊さない</x:v>
      </x:c>
      <x:c r="H152" s="5" t="str">
        <x:v>未実施</x:v>
      </x:c>
      <x:c r="I152"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52" s="5" t="str">
        <x:v>Codex</x:v>
      </x:c>
      <x:c r="K152" s="5" t="str">
        <x:v>2026/06/17</x:v>
      </x:c>
    </x:row>
    <x:row r="153">
      <x:c r="A153" s="5" t="str">
        <x:v>A-152</x:v>
      </x:c>
      <x:c r="B153" s="5" t="str">
        <x:v>Win Firefox</x:v>
      </x:c>
      <x:c r="C153" s="5" t="str">
        <x:v>エラー</x:v>
      </x:c>
      <x:c r="D153" s="5" t="str">
        <x:v>error.asp</x:v>
      </x:c>
      <x:c r="E153" s="4" t="str">
        <x:v>フォント・行間</x:v>
      </x:c>
      <x:c r="F153" s="4" t="str">
        <x:v>各幅で本文・見出しの可読性</x:v>
      </x:c>
      <x:c r="G153" s="4" t="str">
        <x:v>最小フォントが小さすぎず読める</x:v>
      </x:c>
      <x:c r="H153" s="5" t="str">
        <x:v>未実施</x:v>
      </x:c>
      <x:c r="I153"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53" s="5" t="str">
        <x:v>Codex</x:v>
      </x:c>
      <x:c r="K153" s="5" t="str">
        <x:v>2026/06/17</x:v>
      </x:c>
    </x:row>
    <x:row r="154">
      <x:c r="A154" s="5" t="str">
        <x:v>A-153</x:v>
      </x:c>
      <x:c r="B154" s="5" t="str">
        <x:v>Win Firefox</x:v>
      </x:c>
      <x:c r="C154" s="5" t="str">
        <x:v>エラー</x:v>
      </x:c>
      <x:c r="D154" s="5" t="str">
        <x:v>error.asp</x:v>
      </x:c>
      <x:c r="E154" s="4" t="str">
        <x:v>画像欠落時(alt)</x:v>
      </x:c>
      <x:c r="F154" s="4" t="str">
        <x:v>画像が読めない状況を再現</x:v>
      </x:c>
      <x:c r="G154" s="4" t="str">
        <x:v>alt属性で内容が伝わる</x:v>
      </x:c>
      <x:c r="H154" s="5" t="str">
        <x:v>未実施</x:v>
      </x:c>
      <x:c r="I154" s="4" t="str">
        <x:v>2026/06/17 section3 では Firefox の launchPersistentContext が起動直後に終了し、browserType.launchPersistentContext: Failed to launch the browser process で再実施不可。今回の整理では未実施(起動ブロッカー)として記録。evidence: _ff_launch_probe.mjs, 引き継ぎメモ</x:v>
      </x:c>
      <x:c r="J154" s="5" t="str">
        <x:v>Codex</x:v>
      </x:c>
      <x:c r="K154" s="5" t="str">
        <x:v>2026/06/17</x:v>
      </x:c>
    </x:row>
    <x:row r="155">
      <x:c r="A155" s="6" t="str">
        <x:v>A-154</x:v>
      </x:c>
      <x:c r="B155" s="6" t="str">
        <x:v>macOS Safari</x:v>
      </x:c>
      <x:c r="C155" s="6" t="str">
        <x:v>コース選択</x:v>
      </x:c>
      <x:c r="D155" s="6" t="str">
        <x:v>index.asp</x:v>
      </x:c>
      <x:c r="E155" s="7" t="str">
        <x:v>ブレークポイント表示</x:v>
      </x:c>
      <x:c r="F155" s="7" t="str">
        <x:v>幅320/375/768/1024/1280/1920pxで表示</x:v>
      </x:c>
      <x:c r="G155" s="7" t="str">
        <x:v>レイアウト崩れ・要素重なりが無い</x:v>
      </x:c>
      <x:c r="H155" s="6" t="str">
        <x:v>対象外</x:v>
      </x:c>
      <x:c r="I155" s="7" t="str">
        <x:v>この実行環境に実機/OSが無いため対象外。提出前に実機確認が必要。</x:v>
      </x:c>
      <x:c r="J155" s="6" t="str">
        <x:v>Codex</x:v>
      </x:c>
      <x:c r="K155" s="6" t="str">
        <x:v>2026/06/08</x:v>
      </x:c>
    </x:row>
    <x:row r="156">
      <x:c r="A156" s="6" t="str">
        <x:v>A-155</x:v>
      </x:c>
      <x:c r="B156" s="6" t="str">
        <x:v>macOS Safari</x:v>
      </x:c>
      <x:c r="C156" s="6" t="str">
        <x:v>コース選択</x:v>
      </x:c>
      <x:c r="D156" s="6" t="str">
        <x:v>index.asp</x:v>
      </x:c>
      <x:c r="E156" s="7" t="str">
        <x:v>横スクロール発生なし</x:v>
      </x:c>
      <x:c r="F156" s="7" t="str">
        <x:v>各幅で水平スクロールバーを確認</x:v>
      </x:c>
      <x:c r="G156" s="7" t="str">
        <x:v>意図しない横スクロールが出ない</x:v>
      </x:c>
      <x:c r="H156" s="6" t="str">
        <x:v>対象外</x:v>
      </x:c>
      <x:c r="I156" s="7" t="str">
        <x:v>この実行環境に実機/OSが無いため対象外。提出前に実機確認が必要。</x:v>
      </x:c>
      <x:c r="J156" s="6" t="str">
        <x:v>Codex</x:v>
      </x:c>
      <x:c r="K156" s="6" t="str">
        <x:v>2026/06/08</x:v>
      </x:c>
    </x:row>
    <x:row r="157">
      <x:c r="A157" s="6" t="str">
        <x:v>A-156</x:v>
      </x:c>
      <x:c r="B157" s="6" t="str">
        <x:v>macOS Safari</x:v>
      </x:c>
      <x:c r="C157" s="6" t="str">
        <x:v>コース選択</x:v>
      </x:c>
      <x:c r="D157" s="6" t="str">
        <x:v>index.asp</x:v>
      </x:c>
      <x:c r="E157" s="7" t="str">
        <x:v>ヘッダ画像の追従</x:v>
      </x:c>
      <x:c r="F157" s="7" t="str">
        <x:v>固定1350×80のヘッダ画像をモバイル幅で確認</x:v>
      </x:c>
      <x:c r="G157" s="7" t="str">
        <x:v>画像が画面幅を突き破らず縮小表示される</x:v>
      </x:c>
      <x:c r="H157" s="6" t="str">
        <x:v>対象外</x:v>
      </x:c>
      <x:c r="I157" s="7" t="str">
        <x:v>この実行環境に実機/OSが無いため対象外。提出前に実機確認が必要。</x:v>
      </x:c>
      <x:c r="J157" s="6" t="str">
        <x:v>Codex</x:v>
      </x:c>
      <x:c r="K157" s="6" t="str">
        <x:v>2026/06/08</x:v>
      </x:c>
    </x:row>
    <x:row r="158">
      <x:c r="A158" s="6" t="str">
        <x:v>A-157</x:v>
      </x:c>
      <x:c r="B158" s="6" t="str">
        <x:v>macOS Safari</x:v>
      </x:c>
      <x:c r="C158" s="6" t="str">
        <x:v>コース選択</x:v>
      </x:c>
      <x:c r="D158" s="6" t="str">
        <x:v>index.asp</x:v>
      </x:c>
      <x:c r="E158" s="7" t="str">
        <x:v>パンくずの折返し</x:v>
      </x:c>
      <x:c r="F158" s="7" t="str">
        <x:v>狭幅でパンくず表示を確認</x:v>
      </x:c>
      <x:c r="G158" s="7" t="str">
        <x:v>区切り含め自然に折返し重ならない</x:v>
      </x:c>
      <x:c r="H158" s="6" t="str">
        <x:v>対象外</x:v>
      </x:c>
      <x:c r="I158" s="7" t="str">
        <x:v>この実行環境に実機/OSが無いため対象外。提出前に実機確認が必要。</x:v>
      </x:c>
      <x:c r="J158" s="6" t="str">
        <x:v>Codex</x:v>
      </x:c>
      <x:c r="K158" s="6" t="str">
        <x:v>2026/06/08</x:v>
      </x:c>
    </x:row>
    <x:row r="159">
      <x:c r="A159" s="6" t="str">
        <x:v>A-158</x:v>
      </x:c>
      <x:c r="B159" s="6" t="str">
        <x:v>macOS Safari</x:v>
      </x:c>
      <x:c r="C159" s="6" t="str">
        <x:v>コース選択</x:v>
      </x:c>
      <x:c r="D159" s="6" t="str">
        <x:v>index.asp</x:v>
      </x:c>
      <x:c r="E159" s="7" t="str">
        <x:v>ボタン配置(action-row)</x:v>
      </x:c>
      <x:c r="F159" s="7" t="str">
        <x:v>戻る/予約する等のボタン列を各幅で確認</x:v>
      </x:c>
      <x:c r="G159" s="7" t="str">
        <x:v>縦積み/横並びが破綻せずはみ出さない</x:v>
      </x:c>
      <x:c r="H159" s="6" t="str">
        <x:v>対象外</x:v>
      </x:c>
      <x:c r="I159" s="7" t="str">
        <x:v>この実行環境に実機/OSが無いため対象外。提出前に実機確認が必要。</x:v>
      </x:c>
      <x:c r="J159" s="6" t="str">
        <x:v>Codex</x:v>
      </x:c>
      <x:c r="K159" s="6" t="str">
        <x:v>2026/06/08</x:v>
      </x:c>
    </x:row>
    <x:row r="160">
      <x:c r="A160" s="6" t="str">
        <x:v>A-159</x:v>
      </x:c>
      <x:c r="B160" s="6" t="str">
        <x:v>macOS Safari</x:v>
      </x:c>
      <x:c r="C160" s="6" t="str">
        <x:v>コース選択</x:v>
      </x:c>
      <x:c r="D160" s="6" t="str">
        <x:v>index.asp</x:v>
      </x:c>
      <x:c r="E160" s="7" t="str">
        <x:v>タップターゲット</x:v>
      </x:c>
      <x:c r="F160" s="7" t="str">
        <x:v>ラジオ/select/リンク/ボタンをモバイルで確認</x:v>
      </x:c>
      <x:c r="G160" s="7" t="str">
        <x:v>最小44px相当で押し間違えない</x:v>
      </x:c>
      <x:c r="H160" s="6" t="str">
        <x:v>対象外</x:v>
      </x:c>
      <x:c r="I160" s="7" t="str">
        <x:v>この実行環境に実機/OSが無いため対象外。提出前に実機確認が必要。</x:v>
      </x:c>
      <x:c r="J160" s="6" t="str">
        <x:v>Codex</x:v>
      </x:c>
      <x:c r="K160" s="6" t="str">
        <x:v>2026/06/08</x:v>
      </x:c>
    </x:row>
    <x:row r="161">
      <x:c r="A161" s="6" t="str">
        <x:v>A-160</x:v>
      </x:c>
      <x:c r="B161" s="6" t="str">
        <x:v>macOS Safari</x:v>
      </x:c>
      <x:c r="C161" s="6" t="str">
        <x:v>コース選択</x:v>
      </x:c>
      <x:c r="D161" s="6" t="str">
        <x:v>index.asp</x:v>
      </x:c>
      <x:c r="E161" s="7" t="str">
        <x:v>縦/横画面切替</x:v>
      </x:c>
      <x:c r="F161" s="7" t="str">
        <x:v>スマホ/タブレットで縦横回転</x:v>
      </x:c>
      <x:c r="G161" s="7" t="str">
        <x:v>回転後もレイアウト維持、破綻なし</x:v>
      </x:c>
      <x:c r="H161" s="6" t="str">
        <x:v>対象外</x:v>
      </x:c>
      <x:c r="I161" s="7" t="str">
        <x:v>この実行環境に実機/OSが無いため対象外。提出前に実機確認が必要。</x:v>
      </x:c>
      <x:c r="J161" s="6" t="str">
        <x:v>Codex</x:v>
      </x:c>
      <x:c r="K161" s="6" t="str">
        <x:v>2026/06/08</x:v>
      </x:c>
    </x:row>
    <x:row r="162">
      <x:c r="A162" s="6" t="str">
        <x:v>A-161</x:v>
      </x:c>
      <x:c r="B162" s="6" t="str">
        <x:v>macOS Safari</x:v>
      </x:c>
      <x:c r="C162" s="6" t="str">
        <x:v>コース選択</x:v>
      </x:c>
      <x:c r="D162" s="6" t="str">
        <x:v>index.asp</x:v>
      </x:c>
      <x:c r="E162" s="7" t="str">
        <x:v>ブラウザズーム200%</x:v>
      </x:c>
      <x:c r="F162" s="7" t="str">
        <x:v>デスクトップで200%ズーム</x:v>
      </x:c>
      <x:c r="G162" s="7" t="str">
        <x:v>テキスト読め重なり・見切れなし</x:v>
      </x:c>
      <x:c r="H162" s="6" t="str">
        <x:v>対象外</x:v>
      </x:c>
      <x:c r="I162" s="7" t="str">
        <x:v>この実行環境に実機/OSが無いため対象外。提出前に実機確認が必要。</x:v>
      </x:c>
      <x:c r="J162" s="6" t="str">
        <x:v>Codex</x:v>
      </x:c>
      <x:c r="K162" s="6" t="str">
        <x:v>2026/06/08</x:v>
      </x:c>
    </x:row>
    <x:row r="163">
      <x:c r="A163" s="6" t="str">
        <x:v>A-162</x:v>
      </x:c>
      <x:c r="B163" s="6" t="str">
        <x:v>macOS Safari</x:v>
      </x:c>
      <x:c r="C163" s="6" t="str">
        <x:v>コース選択</x:v>
      </x:c>
      <x:c r="D163" s="6" t="str">
        <x:v>index.asp</x:v>
      </x:c>
      <x:c r="E163" s="7" t="str">
        <x:v>文字エンコード</x:v>
      </x:c>
      <x:c r="F163" s="7" t="str">
        <x:v>Shift_JISで日本語表示確認</x:v>
      </x:c>
      <x:c r="G163" s="7" t="str">
        <x:v>文字化けなし(main.aspはCodePage欠落のため要確認)</x:v>
      </x:c>
      <x:c r="H163" s="6" t="str">
        <x:v>未実施</x:v>
      </x:c>
      <x:c r="I163" s="7" t="str">
        <x:v>ソース基準: CodePage=932 / Session.CodePage=932 / meta charset=shift_jis あり。表示確認は要ログインのため未実施。</x:v>
      </x:c>
      <x:c r="J163" s="6" t="str">
        <x:v>Codex</x:v>
      </x:c>
      <x:c r="K163" s="6" t="str">
        <x:v>2026/06/09</x:v>
      </x:c>
    </x:row>
    <x:row r="164">
      <x:c r="A164" s="6" t="str">
        <x:v>A-163</x:v>
      </x:c>
      <x:c r="B164" s="6" t="str">
        <x:v>macOS Safari</x:v>
      </x:c>
      <x:c r="C164" s="6" t="str">
        <x:v>コース選択</x:v>
      </x:c>
      <x:c r="D164" s="6" t="str">
        <x:v>index.asp</x:v>
      </x:c>
      <x:c r="E164" s="7" t="str">
        <x:v>長文・端値表示</x:v>
      </x:c>
      <x:c r="F164" s="7" t="str">
        <x:v>コース名/学校名/講師名/メッセージが長い場合</x:v>
      </x:c>
      <x:c r="G164" s="7" t="str">
        <x:v>折返し・省略が適切でレイアウトを壊さない</x:v>
      </x:c>
      <x:c r="H164" s="6" t="str">
        <x:v>対象外</x:v>
      </x:c>
      <x:c r="I164" s="7" t="str">
        <x:v>この実行環境に実機/OSが無いため対象外。提出前に実機確認が必要。</x:v>
      </x:c>
      <x:c r="J164" s="6" t="str">
        <x:v>Codex</x:v>
      </x:c>
      <x:c r="K164" s="6" t="str">
        <x:v>2026/06/08</x:v>
      </x:c>
    </x:row>
    <x:row r="165">
      <x:c r="A165" s="6" t="str">
        <x:v>A-164</x:v>
      </x:c>
      <x:c r="B165" s="6" t="str">
        <x:v>macOS Safari</x:v>
      </x:c>
      <x:c r="C165" s="6" t="str">
        <x:v>コース選択</x:v>
      </x:c>
      <x:c r="D165" s="6" t="str">
        <x:v>index.asp</x:v>
      </x:c>
      <x:c r="E165" s="7" t="str">
        <x:v>フォント・行間</x:v>
      </x:c>
      <x:c r="F165" s="7" t="str">
        <x:v>各幅で本文・見出しの可読性</x:v>
      </x:c>
      <x:c r="G165" s="7" t="str">
        <x:v>最小フォントが小さすぎず読める</x:v>
      </x:c>
      <x:c r="H165" s="6" t="str">
        <x:v>対象外</x:v>
      </x:c>
      <x:c r="I165" s="7" t="str">
        <x:v>この実行環境に実機/OSが無いため対象外。提出前に実機確認が必要。</x:v>
      </x:c>
      <x:c r="J165" s="6" t="str">
        <x:v>Codex</x:v>
      </x:c>
      <x:c r="K165" s="6" t="str">
        <x:v>2026/06/08</x:v>
      </x:c>
    </x:row>
    <x:row r="166">
      <x:c r="A166" s="6" t="str">
        <x:v>A-165</x:v>
      </x:c>
      <x:c r="B166" s="6" t="str">
        <x:v>macOS Safari</x:v>
      </x:c>
      <x:c r="C166" s="6" t="str">
        <x:v>コース選択</x:v>
      </x:c>
      <x:c r="D166" s="6" t="str">
        <x:v>index.asp</x:v>
      </x:c>
      <x:c r="E166" s="7" t="str">
        <x:v>画像欠落時(alt)</x:v>
      </x:c>
      <x:c r="F166" s="7" t="str">
        <x:v>画像が読めない状況を再現</x:v>
      </x:c>
      <x:c r="G166" s="7" t="str">
        <x:v>alt属性で内容が伝わる</x:v>
      </x:c>
      <x:c r="H166" s="6" t="str">
        <x:v>対象外</x:v>
      </x:c>
      <x:c r="I166" s="7" t="str">
        <x:v>この実行環境に実機/OSが無いため対象外。提出前に実機確認が必要。</x:v>
      </x:c>
      <x:c r="J166" s="6" t="str">
        <x:v>Codex</x:v>
      </x:c>
      <x:c r="K166" s="6" t="str">
        <x:v>2026/06/08</x:v>
      </x:c>
    </x:row>
    <x:row r="167">
      <x:c r="A167" s="6" t="str">
        <x:v>A-166</x:v>
      </x:c>
      <x:c r="B167" s="6" t="str">
        <x:v>macOS Safari</x:v>
      </x:c>
      <x:c r="C167" s="6" t="str">
        <x:v>予約・キャンセル</x:v>
      </x:c>
      <x:c r="D167" s="6" t="str">
        <x:v>main.asp</x:v>
      </x:c>
      <x:c r="E167" s="7" t="str">
        <x:v>ブレークポイント表示</x:v>
      </x:c>
      <x:c r="F167" s="7" t="str">
        <x:v>幅320/375/768/1024/1280/1920pxで表示</x:v>
      </x:c>
      <x:c r="G167" s="7" t="str">
        <x:v>レイアウト崩れ・要素重なりが無い</x:v>
      </x:c>
      <x:c r="H167" s="6" t="str">
        <x:v>対象外</x:v>
      </x:c>
      <x:c r="I167" s="7" t="str">
        <x:v>この実行環境に実機/OSが無いため対象外。提出前に実機確認が必要。</x:v>
      </x:c>
      <x:c r="J167" s="6" t="str">
        <x:v>Codex</x:v>
      </x:c>
      <x:c r="K167" s="6" t="str">
        <x:v>2026/06/08</x:v>
      </x:c>
    </x:row>
    <x:row r="168">
      <x:c r="A168" s="6" t="str">
        <x:v>A-167</x:v>
      </x:c>
      <x:c r="B168" s="6" t="str">
        <x:v>macOS Safari</x:v>
      </x:c>
      <x:c r="C168" s="6" t="str">
        <x:v>予約・キャンセル</x:v>
      </x:c>
      <x:c r="D168" s="6" t="str">
        <x:v>main.asp</x:v>
      </x:c>
      <x:c r="E168" s="7" t="str">
        <x:v>横スクロール発生なし</x:v>
      </x:c>
      <x:c r="F168" s="7" t="str">
        <x:v>各幅で水平スクロールバーを確認</x:v>
      </x:c>
      <x:c r="G168" s="7" t="str">
        <x:v>意図しない横スクロールが出ない</x:v>
      </x:c>
      <x:c r="H168" s="6" t="str">
        <x:v>対象外</x:v>
      </x:c>
      <x:c r="I168" s="7" t="str">
        <x:v>この実行環境に実機/OSが無いため対象外。提出前に実機確認が必要。</x:v>
      </x:c>
      <x:c r="J168" s="6" t="str">
        <x:v>Codex</x:v>
      </x:c>
      <x:c r="K168" s="6" t="str">
        <x:v>2026/06/08</x:v>
      </x:c>
    </x:row>
    <x:row r="169">
      <x:c r="A169" s="6" t="str">
        <x:v>A-168</x:v>
      </x:c>
      <x:c r="B169" s="6" t="str">
        <x:v>macOS Safari</x:v>
      </x:c>
      <x:c r="C169" s="6" t="str">
        <x:v>予約・キャンセル</x:v>
      </x:c>
      <x:c r="D169" s="6" t="str">
        <x:v>main.asp</x:v>
      </x:c>
      <x:c r="E169" s="7" t="str">
        <x:v>ヘッダ画像の追従</x:v>
      </x:c>
      <x:c r="F169" s="7" t="str">
        <x:v>固定1350×80のヘッダ画像をモバイル幅で確認</x:v>
      </x:c>
      <x:c r="G169" s="7" t="str">
        <x:v>画像が画面幅を突き破らず縮小表示される</x:v>
      </x:c>
      <x:c r="H169" s="6" t="str">
        <x:v>対象外</x:v>
      </x:c>
      <x:c r="I169" s="7" t="str">
        <x:v>この実行環境に実機/OSが無いため対象外。提出前に実機確認が必要。</x:v>
      </x:c>
      <x:c r="J169" s="6" t="str">
        <x:v>Codex</x:v>
      </x:c>
      <x:c r="K169" s="6" t="str">
        <x:v>2026/06/08</x:v>
      </x:c>
    </x:row>
    <x:row r="170">
      <x:c r="A170" s="6" t="str">
        <x:v>A-169</x:v>
      </x:c>
      <x:c r="B170" s="6" t="str">
        <x:v>macOS Safari</x:v>
      </x:c>
      <x:c r="C170" s="6" t="str">
        <x:v>予約・キャンセル</x:v>
      </x:c>
      <x:c r="D170" s="6" t="str">
        <x:v>main.asp</x:v>
      </x:c>
      <x:c r="E170" s="7" t="str">
        <x:v>パンくずの折返し</x:v>
      </x:c>
      <x:c r="F170" s="7" t="str">
        <x:v>狭幅でパンくず表示を確認</x:v>
      </x:c>
      <x:c r="G170" s="7" t="str">
        <x:v>区切り含め自然に折返し重ならない</x:v>
      </x:c>
      <x:c r="H170" s="6" t="str">
        <x:v>対象外</x:v>
      </x:c>
      <x:c r="I170" s="7" t="str">
        <x:v>この実行環境に実機/OSが無いため対象外。提出前に実機確認が必要。</x:v>
      </x:c>
      <x:c r="J170" s="6" t="str">
        <x:v>Codex</x:v>
      </x:c>
      <x:c r="K170" s="6" t="str">
        <x:v>2026/06/08</x:v>
      </x:c>
    </x:row>
    <x:row r="171">
      <x:c r="A171" s="6" t="str">
        <x:v>A-170</x:v>
      </x:c>
      <x:c r="B171" s="6" t="str">
        <x:v>macOS Safari</x:v>
      </x:c>
      <x:c r="C171" s="6" t="str">
        <x:v>予約・キャンセル</x:v>
      </x:c>
      <x:c r="D171" s="6" t="str">
        <x:v>main.asp</x:v>
      </x:c>
      <x:c r="E171" s="7" t="str">
        <x:v>テーブルのレスポンシブ化</x:v>
      </x:c>
      <x:c r="F171" s="7" t="str">
        <x:v>一覧をモバイル幅で確認</x:v>
      </x:c>
      <x:c r="G171" s="7" t="str">
        <x:v>data-labelによるカード/ラベル表示が機能し列が読める</x:v>
      </x:c>
      <x:c r="H171" s="6" t="str">
        <x:v>対象外</x:v>
      </x:c>
      <x:c r="I171" s="7" t="str">
        <x:v>この実行環境に実機/OSが無いため対象外。提出前に実機確認が必要。</x:v>
      </x:c>
      <x:c r="J171" s="6" t="str">
        <x:v>Codex</x:v>
      </x:c>
      <x:c r="K171" s="6" t="str">
        <x:v>2026/06/08</x:v>
      </x:c>
    </x:row>
    <x:row r="172">
      <x:c r="A172" s="6" t="str">
        <x:v>A-171</x:v>
      </x:c>
      <x:c r="B172" s="6" t="str">
        <x:v>macOS Safari</x:v>
      </x:c>
      <x:c r="C172" s="6" t="str">
        <x:v>予約・キャンセル</x:v>
      </x:c>
      <x:c r="D172" s="6" t="str">
        <x:v>main.asp</x:v>
      </x:c>
      <x:c r="E172" s="7" t="str">
        <x:v>ボタン配置(action-row)</x:v>
      </x:c>
      <x:c r="F172" s="7" t="str">
        <x:v>戻る/予約する等のボタン列を各幅で確認</x:v>
      </x:c>
      <x:c r="G172" s="7" t="str">
        <x:v>縦積み/横並びが破綻せずはみ出さない</x:v>
      </x:c>
      <x:c r="H172" s="6" t="str">
        <x:v>対象外</x:v>
      </x:c>
      <x:c r="I172" s="7" t="str">
        <x:v>この実行環境に実機/OSが無いため対象外。提出前に実機確認が必要。</x:v>
      </x:c>
      <x:c r="J172" s="6" t="str">
        <x:v>Codex</x:v>
      </x:c>
      <x:c r="K172" s="6" t="str">
        <x:v>2026/06/08</x:v>
      </x:c>
    </x:row>
    <x:row r="173">
      <x:c r="A173" s="6" t="str">
        <x:v>A-172</x:v>
      </x:c>
      <x:c r="B173" s="6" t="str">
        <x:v>macOS Safari</x:v>
      </x:c>
      <x:c r="C173" s="6" t="str">
        <x:v>予約・キャンセル</x:v>
      </x:c>
      <x:c r="D173" s="6" t="str">
        <x:v>main.asp</x:v>
      </x:c>
      <x:c r="E173" s="7" t="str">
        <x:v>タップターゲット</x:v>
      </x:c>
      <x:c r="F173" s="7" t="str">
        <x:v>ラジオ/select/リンク/ボタンをモバイルで確認</x:v>
      </x:c>
      <x:c r="G173" s="7" t="str">
        <x:v>最小44px相当で押し間違えない</x:v>
      </x:c>
      <x:c r="H173" s="6" t="str">
        <x:v>対象外</x:v>
      </x:c>
      <x:c r="I173" s="7" t="str">
        <x:v>この実行環境に実機/OSが無いため対象外。提出前に実機確認が必要。</x:v>
      </x:c>
      <x:c r="J173" s="6" t="str">
        <x:v>Codex</x:v>
      </x:c>
      <x:c r="K173" s="6" t="str">
        <x:v>2026/06/08</x:v>
      </x:c>
    </x:row>
    <x:row r="174">
      <x:c r="A174" s="6" t="str">
        <x:v>A-173</x:v>
      </x:c>
      <x:c r="B174" s="6" t="str">
        <x:v>macOS Safari</x:v>
      </x:c>
      <x:c r="C174" s="6" t="str">
        <x:v>予約・キャンセル</x:v>
      </x:c>
      <x:c r="D174" s="6" t="str">
        <x:v>main.asp</x:v>
      </x:c>
      <x:c r="E174" s="7" t="str">
        <x:v>フォーム入力域(select)</x:v>
      </x:c>
      <x:c r="F174" s="7" t="str">
        <x:v>学校選択selectを開閉</x:v>
      </x:c>
      <x:c r="G174" s="7" t="str">
        <x:v>ネイティブUIが正しく開き選択できる</x:v>
      </x:c>
      <x:c r="H174" s="6" t="str">
        <x:v>対象外</x:v>
      </x:c>
      <x:c r="I174" s="7" t="str">
        <x:v>この実行環境に実機/OSが無いため対象外。提出前に実機確認が必要。</x:v>
      </x:c>
      <x:c r="J174" s="6" t="str">
        <x:v>Codex</x:v>
      </x:c>
      <x:c r="K174" s="6" t="str">
        <x:v>2026/06/08</x:v>
      </x:c>
    </x:row>
    <x:row r="175">
      <x:c r="A175" s="6" t="str">
        <x:v>A-174</x:v>
      </x:c>
      <x:c r="B175" s="6" t="str">
        <x:v>macOS Safari</x:v>
      </x:c>
      <x:c r="C175" s="6" t="str">
        <x:v>予約・キャンセル</x:v>
      </x:c>
      <x:c r="D175" s="6" t="str">
        <x:v>main.asp</x:v>
      </x:c>
      <x:c r="E175" s="7" t="str">
        <x:v>縦/横画面切替</x:v>
      </x:c>
      <x:c r="F175" s="7" t="str">
        <x:v>スマホ/タブレットで縦横回転</x:v>
      </x:c>
      <x:c r="G175" s="7" t="str">
        <x:v>回転後もレイアウト維持、破綻なし</x:v>
      </x:c>
      <x:c r="H175" s="6" t="str">
        <x:v>対象外</x:v>
      </x:c>
      <x:c r="I175" s="7" t="str">
        <x:v>この実行環境に実機/OSが無いため対象外。提出前に実機確認が必要。</x:v>
      </x:c>
      <x:c r="J175" s="6" t="str">
        <x:v>Codex</x:v>
      </x:c>
      <x:c r="K175" s="6" t="str">
        <x:v>2026/06/08</x:v>
      </x:c>
    </x:row>
    <x:row r="176">
      <x:c r="A176" s="6" t="str">
        <x:v>A-175</x:v>
      </x:c>
      <x:c r="B176" s="6" t="str">
        <x:v>macOS Safari</x:v>
      </x:c>
      <x:c r="C176" s="6" t="str">
        <x:v>予約・キャンセル</x:v>
      </x:c>
      <x:c r="D176" s="6" t="str">
        <x:v>main.asp</x:v>
      </x:c>
      <x:c r="E176" s="7" t="str">
        <x:v>ブラウザズーム200%</x:v>
      </x:c>
      <x:c r="F176" s="7" t="str">
        <x:v>デスクトップで200%ズーム</x:v>
      </x:c>
      <x:c r="G176" s="7" t="str">
        <x:v>テキスト読め重なり・見切れなし</x:v>
      </x:c>
      <x:c r="H176" s="6" t="str">
        <x:v>対象外</x:v>
      </x:c>
      <x:c r="I176" s="7" t="str">
        <x:v>この実行環境に実機/OSが無いため対象外。提出前に実機確認が必要。</x:v>
      </x:c>
      <x:c r="J176" s="6" t="str">
        <x:v>Codex</x:v>
      </x:c>
      <x:c r="K176" s="6" t="str">
        <x:v>2026/06/08</x:v>
      </x:c>
    </x:row>
    <x:row r="177">
      <x:c r="A177" s="6" t="str">
        <x:v>A-176</x:v>
      </x:c>
      <x:c r="B177" s="6" t="str">
        <x:v>macOS Safari</x:v>
      </x:c>
      <x:c r="C177" s="6" t="str">
        <x:v>予約・キャンセル</x:v>
      </x:c>
      <x:c r="D177" s="6" t="str">
        <x:v>main.asp</x:v>
      </x:c>
      <x:c r="E177" s="7" t="str">
        <x:v>文字エンコード</x:v>
      </x:c>
      <x:c r="F177" s="7" t="str">
        <x:v>Shift_JISで日本語表示確認</x:v>
      </x:c>
      <x:c r="G177" s="7" t="str">
        <x:v>文字化けなし(main.aspはCodePage欠落のため要確認)</x:v>
      </x:c>
      <x:c r="H177" s="6" t="str">
        <x:v>未実施</x:v>
      </x:c>
      <x:c r="I177" s="7" t="str">
        <x:v>ソース基準: CodePage=932 / Session.CodePage=932 / meta charset=shift_jis あり。表示確認は要ログインのため未実施。</x:v>
      </x:c>
      <x:c r="J177" s="6" t="str">
        <x:v>Codex</x:v>
      </x:c>
      <x:c r="K177" s="6" t="str">
        <x:v>2026/06/09</x:v>
      </x:c>
    </x:row>
    <x:row r="178">
      <x:c r="A178" s="6" t="str">
        <x:v>A-177</x:v>
      </x:c>
      <x:c r="B178" s="6" t="str">
        <x:v>macOS Safari</x:v>
      </x:c>
      <x:c r="C178" s="6" t="str">
        <x:v>予約・キャンセル</x:v>
      </x:c>
      <x:c r="D178" s="6" t="str">
        <x:v>main.asp</x:v>
      </x:c>
      <x:c r="E178" s="7" t="str">
        <x:v>長文・端値表示</x:v>
      </x:c>
      <x:c r="F178" s="7" t="str">
        <x:v>コース名/学校名/講師名/メッセージが長い場合</x:v>
      </x:c>
      <x:c r="G178" s="7" t="str">
        <x:v>折返し・省略が適切でレイアウトを壊さない</x:v>
      </x:c>
      <x:c r="H178" s="6" t="str">
        <x:v>対象外</x:v>
      </x:c>
      <x:c r="I178" s="7" t="str">
        <x:v>この実行環境に実機/OSが無いため対象外。提出前に実機確認が必要。</x:v>
      </x:c>
      <x:c r="J178" s="6" t="str">
        <x:v>Codex</x:v>
      </x:c>
      <x:c r="K178" s="6" t="str">
        <x:v>2026/06/08</x:v>
      </x:c>
    </x:row>
    <x:row r="179">
      <x:c r="A179" s="6" t="str">
        <x:v>A-178</x:v>
      </x:c>
      <x:c r="B179" s="6" t="str">
        <x:v>macOS Safari</x:v>
      </x:c>
      <x:c r="C179" s="6" t="str">
        <x:v>予約・キャンセル</x:v>
      </x:c>
      <x:c r="D179" s="6" t="str">
        <x:v>main.asp</x:v>
      </x:c>
      <x:c r="E179" s="7" t="str">
        <x:v>フォント・行間</x:v>
      </x:c>
      <x:c r="F179" s="7" t="str">
        <x:v>各幅で本文・見出しの可読性</x:v>
      </x:c>
      <x:c r="G179" s="7" t="str">
        <x:v>最小フォントが小さすぎず読める</x:v>
      </x:c>
      <x:c r="H179" s="6" t="str">
        <x:v>対象外</x:v>
      </x:c>
      <x:c r="I179" s="7" t="str">
        <x:v>この実行環境に実機/OSが無いため対象外。提出前に実機確認が必要。</x:v>
      </x:c>
      <x:c r="J179" s="6" t="str">
        <x:v>Codex</x:v>
      </x:c>
      <x:c r="K179" s="6" t="str">
        <x:v>2026/06/08</x:v>
      </x:c>
    </x:row>
    <x:row r="180">
      <x:c r="A180" s="6" t="str">
        <x:v>A-179</x:v>
      </x:c>
      <x:c r="B180" s="6" t="str">
        <x:v>macOS Safari</x:v>
      </x:c>
      <x:c r="C180" s="6" t="str">
        <x:v>予約・キャンセル</x:v>
      </x:c>
      <x:c r="D180" s="6" t="str">
        <x:v>main.asp</x:v>
      </x:c>
      <x:c r="E180" s="7" t="str">
        <x:v>画像欠落時(alt)</x:v>
      </x:c>
      <x:c r="F180" s="7" t="str">
        <x:v>画像が読めない状況を再現</x:v>
      </x:c>
      <x:c r="G180" s="7" t="str">
        <x:v>alt属性で内容が伝わる</x:v>
      </x:c>
      <x:c r="H180" s="6" t="str">
        <x:v>対象外</x:v>
      </x:c>
      <x:c r="I180" s="7" t="str">
        <x:v>この実行環境に実機/OSが無いため対象外。提出前に実機確認が必要。</x:v>
      </x:c>
      <x:c r="J180" s="6" t="str">
        <x:v>Codex</x:v>
      </x:c>
      <x:c r="K180" s="6" t="str">
        <x:v>2026/06/08</x:v>
      </x:c>
    </x:row>
    <x:row r="181">
      <x:c r="A181" s="6" t="str">
        <x:v>A-180</x:v>
      </x:c>
      <x:c r="B181" s="6" t="str">
        <x:v>macOS Safari</x:v>
      </x:c>
      <x:c r="C181" s="6" t="str">
        <x:v>クラス選択</x:v>
      </x:c>
      <x:c r="D181" s="6" t="str">
        <x:v>reserve.asp</x:v>
      </x:c>
      <x:c r="E181" s="7" t="str">
        <x:v>ブレークポイント表示</x:v>
      </x:c>
      <x:c r="F181" s="7" t="str">
        <x:v>幅320/375/768/1024/1280/1920pxで表示</x:v>
      </x:c>
      <x:c r="G181" s="7" t="str">
        <x:v>レイアウト崩れ・要素重なりが無い</x:v>
      </x:c>
      <x:c r="H181" s="6" t="str">
        <x:v>対象外</x:v>
      </x:c>
      <x:c r="I181" s="7" t="str">
        <x:v>この実行環境に実機/OSが無いため対象外。提出前に実機確認が必要。</x:v>
      </x:c>
      <x:c r="J181" s="6" t="str">
        <x:v>Codex</x:v>
      </x:c>
      <x:c r="K181" s="6" t="str">
        <x:v>2026/06/08</x:v>
      </x:c>
    </x:row>
    <x:row r="182">
      <x:c r="A182" s="6" t="str">
        <x:v>A-181</x:v>
      </x:c>
      <x:c r="B182" s="6" t="str">
        <x:v>macOS Safari</x:v>
      </x:c>
      <x:c r="C182" s="6" t="str">
        <x:v>クラス選択</x:v>
      </x:c>
      <x:c r="D182" s="6" t="str">
        <x:v>reserve.asp</x:v>
      </x:c>
      <x:c r="E182" s="7" t="str">
        <x:v>横スクロール発生なし</x:v>
      </x:c>
      <x:c r="F182" s="7" t="str">
        <x:v>各幅で水平スクロールバーを確認</x:v>
      </x:c>
      <x:c r="G182" s="7" t="str">
        <x:v>意図しない横スクロールが出ない</x:v>
      </x:c>
      <x:c r="H182" s="6" t="str">
        <x:v>対象外</x:v>
      </x:c>
      <x:c r="I182" s="7" t="str">
        <x:v>この実行環境に実機/OSが無いため対象外。提出前に実機確認が必要。</x:v>
      </x:c>
      <x:c r="J182" s="6" t="str">
        <x:v>Codex</x:v>
      </x:c>
      <x:c r="K182" s="6" t="str">
        <x:v>2026/06/08</x:v>
      </x:c>
    </x:row>
    <x:row r="183">
      <x:c r="A183" s="6" t="str">
        <x:v>A-182</x:v>
      </x:c>
      <x:c r="B183" s="6" t="str">
        <x:v>macOS Safari</x:v>
      </x:c>
      <x:c r="C183" s="6" t="str">
        <x:v>クラス選択</x:v>
      </x:c>
      <x:c r="D183" s="6" t="str">
        <x:v>reserve.asp</x:v>
      </x:c>
      <x:c r="E183" s="7" t="str">
        <x:v>ヘッダ画像の追従</x:v>
      </x:c>
      <x:c r="F183" s="7" t="str">
        <x:v>固定1350×80のヘッダ画像をモバイル幅で確認</x:v>
      </x:c>
      <x:c r="G183" s="7" t="str">
        <x:v>画像が画面幅を突き破らず縮小表示される</x:v>
      </x:c>
      <x:c r="H183" s="6" t="str">
        <x:v>対象外</x:v>
      </x:c>
      <x:c r="I183" s="7" t="str">
        <x:v>この実行環境に実機/OSが無いため対象外。提出前に実機確認が必要。</x:v>
      </x:c>
      <x:c r="J183" s="6" t="str">
        <x:v>Codex</x:v>
      </x:c>
      <x:c r="K183" s="6" t="str">
        <x:v>2026/06/08</x:v>
      </x:c>
    </x:row>
    <x:row r="184">
      <x:c r="A184" s="6" t="str">
        <x:v>A-183</x:v>
      </x:c>
      <x:c r="B184" s="6" t="str">
        <x:v>macOS Safari</x:v>
      </x:c>
      <x:c r="C184" s="6" t="str">
        <x:v>クラス選択</x:v>
      </x:c>
      <x:c r="D184" s="6" t="str">
        <x:v>reserve.asp</x:v>
      </x:c>
      <x:c r="E184" s="7" t="str">
        <x:v>パンくずの折返し</x:v>
      </x:c>
      <x:c r="F184" s="7" t="str">
        <x:v>狭幅でパンくず表示を確認</x:v>
      </x:c>
      <x:c r="G184" s="7" t="str">
        <x:v>区切り含め自然に折返し重ならない</x:v>
      </x:c>
      <x:c r="H184" s="6" t="str">
        <x:v>対象外</x:v>
      </x:c>
      <x:c r="I184" s="7" t="str">
        <x:v>この実行環境に実機/OSが無いため対象外。提出前に実機確認が必要。</x:v>
      </x:c>
      <x:c r="J184" s="6" t="str">
        <x:v>Codex</x:v>
      </x:c>
      <x:c r="K184" s="6" t="str">
        <x:v>2026/06/08</x:v>
      </x:c>
    </x:row>
    <x:row r="185">
      <x:c r="A185" s="6" t="str">
        <x:v>A-184</x:v>
      </x:c>
      <x:c r="B185" s="6" t="str">
        <x:v>macOS Safari</x:v>
      </x:c>
      <x:c r="C185" s="6" t="str">
        <x:v>クラス選択</x:v>
      </x:c>
      <x:c r="D185" s="6" t="str">
        <x:v>reserve.asp</x:v>
      </x:c>
      <x:c r="E185" s="7" t="str">
        <x:v>テーブルのレスポンシブ化</x:v>
      </x:c>
      <x:c r="F185" s="7" t="str">
        <x:v>一覧をモバイル幅で確認</x:v>
      </x:c>
      <x:c r="G185" s="7" t="str">
        <x:v>data-labelによるカード/ラベル表示が機能し列が読める</x:v>
      </x:c>
      <x:c r="H185" s="6" t="str">
        <x:v>対象外</x:v>
      </x:c>
      <x:c r="I185" s="7" t="str">
        <x:v>この実行環境に実機/OSが無いため対象外。提出前に実機確認が必要。</x:v>
      </x:c>
      <x:c r="J185" s="6" t="str">
        <x:v>Codex</x:v>
      </x:c>
      <x:c r="K185" s="6" t="str">
        <x:v>2026/06/08</x:v>
      </x:c>
    </x:row>
    <x:row r="186">
      <x:c r="A186" s="6" t="str">
        <x:v>A-185</x:v>
      </x:c>
      <x:c r="B186" s="6" t="str">
        <x:v>macOS Safari</x:v>
      </x:c>
      <x:c r="C186" s="6" t="str">
        <x:v>クラス選択</x:v>
      </x:c>
      <x:c r="D186" s="6" t="str">
        <x:v>reserve.asp</x:v>
      </x:c>
      <x:c r="E186" s="7" t="str">
        <x:v>カレンダー表示</x:v>
      </x:c>
      <x:c r="F186" s="7" t="str">
        <x:v>カレンダーを各幅で確認</x:v>
      </x:c>
      <x:c r="G186" s="7" t="str">
        <x:v>max-width520px内で崩れず日付セルが揃う</x:v>
      </x:c>
      <x:c r="H186" s="6" t="str">
        <x:v>対象外</x:v>
      </x:c>
      <x:c r="I186" s="7" t="str">
        <x:v>この実行環境に実機/OSが無いため対象外。提出前に実機確認が必要。</x:v>
      </x:c>
      <x:c r="J186" s="6" t="str">
        <x:v>Codex</x:v>
      </x:c>
      <x:c r="K186" s="6" t="str">
        <x:v>2026/06/08</x:v>
      </x:c>
    </x:row>
    <x:row r="187">
      <x:c r="A187" s="6" t="str">
        <x:v>A-186</x:v>
      </x:c>
      <x:c r="B187" s="6" t="str">
        <x:v>macOS Safari</x:v>
      </x:c>
      <x:c r="C187" s="6" t="str">
        <x:v>クラス選択</x:v>
      </x:c>
      <x:c r="D187" s="6" t="str">
        <x:v>reserve.asp</x:v>
      </x:c>
      <x:c r="E187" s="7" t="str">
        <x:v>ボタン配置(action-row)</x:v>
      </x:c>
      <x:c r="F187" s="7" t="str">
        <x:v>戻る/予約する等のボタン列を各幅で確認</x:v>
      </x:c>
      <x:c r="G187" s="7" t="str">
        <x:v>縦積み/横並びが破綻せずはみ出さない</x:v>
      </x:c>
      <x:c r="H187" s="6" t="str">
        <x:v>対象外</x:v>
      </x:c>
      <x:c r="I187" s="7" t="str">
        <x:v>この実行環境に実機/OSが無いため対象外。提出前に実機確認が必要。</x:v>
      </x:c>
      <x:c r="J187" s="6" t="str">
        <x:v>Codex</x:v>
      </x:c>
      <x:c r="K187" s="6" t="str">
        <x:v>2026/06/08</x:v>
      </x:c>
    </x:row>
    <x:row r="188">
      <x:c r="A188" s="6" t="str">
        <x:v>A-187</x:v>
      </x:c>
      <x:c r="B188" s="6" t="str">
        <x:v>macOS Safari</x:v>
      </x:c>
      <x:c r="C188" s="6" t="str">
        <x:v>クラス選択</x:v>
      </x:c>
      <x:c r="D188" s="6" t="str">
        <x:v>reserve.asp</x:v>
      </x:c>
      <x:c r="E188" s="7" t="str">
        <x:v>タップターゲット</x:v>
      </x:c>
      <x:c r="F188" s="7" t="str">
        <x:v>ラジオ/select/リンク/ボタンをモバイルで確認</x:v>
      </x:c>
      <x:c r="G188" s="7" t="str">
        <x:v>最小44px相当で押し間違えない</x:v>
      </x:c>
      <x:c r="H188" s="6" t="str">
        <x:v>対象外</x:v>
      </x:c>
      <x:c r="I188" s="7" t="str">
        <x:v>この実行環境に実機/OSが無いため対象外。提出前に実機確認が必要。</x:v>
      </x:c>
      <x:c r="J188" s="6" t="str">
        <x:v>Codex</x:v>
      </x:c>
      <x:c r="K188" s="6" t="str">
        <x:v>2026/06/08</x:v>
      </x:c>
    </x:row>
    <x:row r="189">
      <x:c r="A189" s="6" t="str">
        <x:v>A-188</x:v>
      </x:c>
      <x:c r="B189" s="6" t="str">
        <x:v>macOS Safari</x:v>
      </x:c>
      <x:c r="C189" s="6" t="str">
        <x:v>クラス選択</x:v>
      </x:c>
      <x:c r="D189" s="6" t="str">
        <x:v>reserve.asp</x:v>
      </x:c>
      <x:c r="E189" s="7" t="str">
        <x:v>縦/横画面切替</x:v>
      </x:c>
      <x:c r="F189" s="7" t="str">
        <x:v>スマホ/タブレットで縦横回転</x:v>
      </x:c>
      <x:c r="G189" s="7" t="str">
        <x:v>回転後もレイアウト維持、破綻なし</x:v>
      </x:c>
      <x:c r="H189" s="6" t="str">
        <x:v>対象外</x:v>
      </x:c>
      <x:c r="I189" s="7" t="str">
        <x:v>この実行環境に実機/OSが無いため対象外。提出前に実機確認が必要。</x:v>
      </x:c>
      <x:c r="J189" s="6" t="str">
        <x:v>Codex</x:v>
      </x:c>
      <x:c r="K189" s="6" t="str">
        <x:v>2026/06/08</x:v>
      </x:c>
    </x:row>
    <x:row r="190">
      <x:c r="A190" s="6" t="str">
        <x:v>A-189</x:v>
      </x:c>
      <x:c r="B190" s="6" t="str">
        <x:v>macOS Safari</x:v>
      </x:c>
      <x:c r="C190" s="6" t="str">
        <x:v>クラス選択</x:v>
      </x:c>
      <x:c r="D190" s="6" t="str">
        <x:v>reserve.asp</x:v>
      </x:c>
      <x:c r="E190" s="7" t="str">
        <x:v>ブラウザズーム200%</x:v>
      </x:c>
      <x:c r="F190" s="7" t="str">
        <x:v>デスクトップで200%ズーム</x:v>
      </x:c>
      <x:c r="G190" s="7" t="str">
        <x:v>テキスト読め重なり・見切れなし</x:v>
      </x:c>
      <x:c r="H190" s="6" t="str">
        <x:v>対象外</x:v>
      </x:c>
      <x:c r="I190" s="7" t="str">
        <x:v>この実行環境に実機/OSが無いため対象外。提出前に実機確認が必要。</x:v>
      </x:c>
      <x:c r="J190" s="6" t="str">
        <x:v>Codex</x:v>
      </x:c>
      <x:c r="K190" s="6" t="str">
        <x:v>2026/06/08</x:v>
      </x:c>
    </x:row>
    <x:row r="191">
      <x:c r="A191" s="6" t="str">
        <x:v>A-190</x:v>
      </x:c>
      <x:c r="B191" s="6" t="str">
        <x:v>macOS Safari</x:v>
      </x:c>
      <x:c r="C191" s="6" t="str">
        <x:v>クラス選択</x:v>
      </x:c>
      <x:c r="D191" s="6" t="str">
        <x:v>reserve.asp</x:v>
      </x:c>
      <x:c r="E191" s="7" t="str">
        <x:v>文字エンコード</x:v>
      </x:c>
      <x:c r="F191" s="7" t="str">
        <x:v>Shift_JISで日本語表示確認</x:v>
      </x:c>
      <x:c r="G191" s="7" t="str">
        <x:v>文字化けなし(main.aspはCodePage欠落のため要確認)</x:v>
      </x:c>
      <x:c r="H191" s="6" t="str">
        <x:v>未実施</x:v>
      </x:c>
      <x:c r="I191" s="7" t="str">
        <x:v>ソース基準: CodePage=932 / Session.CodePage=932 / meta charset=shift_jis を追加済み。表示確認は要ログインのため未実施。</x:v>
      </x:c>
      <x:c r="J191" s="6" t="str">
        <x:v>Codex</x:v>
      </x:c>
      <x:c r="K191" s="6" t="str">
        <x:v>2026/06/09</x:v>
      </x:c>
    </x:row>
    <x:row r="192">
      <x:c r="A192" s="6" t="str">
        <x:v>A-191</x:v>
      </x:c>
      <x:c r="B192" s="6" t="str">
        <x:v>macOS Safari</x:v>
      </x:c>
      <x:c r="C192" s="6" t="str">
        <x:v>クラス選択</x:v>
      </x:c>
      <x:c r="D192" s="6" t="str">
        <x:v>reserve.asp</x:v>
      </x:c>
      <x:c r="E192" s="7" t="str">
        <x:v>長文・端値表示</x:v>
      </x:c>
      <x:c r="F192" s="7" t="str">
        <x:v>コース名/学校名/講師名/メッセージが長い場合</x:v>
      </x:c>
      <x:c r="G192" s="7" t="str">
        <x:v>折返し・省略が適切でレイアウトを壊さない</x:v>
      </x:c>
      <x:c r="H192" s="6" t="str">
        <x:v>対象外</x:v>
      </x:c>
      <x:c r="I192" s="7" t="str">
        <x:v>この実行環境に実機/OSが無いため対象外。提出前に実機確認が必要。</x:v>
      </x:c>
      <x:c r="J192" s="6" t="str">
        <x:v>Codex</x:v>
      </x:c>
      <x:c r="K192" s="6" t="str">
        <x:v>2026/06/08</x:v>
      </x:c>
    </x:row>
    <x:row r="193">
      <x:c r="A193" s="6" t="str">
        <x:v>A-192</x:v>
      </x:c>
      <x:c r="B193" s="6" t="str">
        <x:v>macOS Safari</x:v>
      </x:c>
      <x:c r="C193" s="6" t="str">
        <x:v>クラス選択</x:v>
      </x:c>
      <x:c r="D193" s="6" t="str">
        <x:v>reserve.asp</x:v>
      </x:c>
      <x:c r="E193" s="7" t="str">
        <x:v>フォント・行間</x:v>
      </x:c>
      <x:c r="F193" s="7" t="str">
        <x:v>各幅で本文・見出しの可読性</x:v>
      </x:c>
      <x:c r="G193" s="7" t="str">
        <x:v>最小フォントが小さすぎず読める</x:v>
      </x:c>
      <x:c r="H193" s="6" t="str">
        <x:v>対象外</x:v>
      </x:c>
      <x:c r="I193" s="7" t="str">
        <x:v>この実行環境に実機/OSが無いため対象外。提出前に実機確認が必要。</x:v>
      </x:c>
      <x:c r="J193" s="6" t="str">
        <x:v>Codex</x:v>
      </x:c>
      <x:c r="K193" s="6" t="str">
        <x:v>2026/06/08</x:v>
      </x:c>
    </x:row>
    <x:row r="194">
      <x:c r="A194" s="6" t="str">
        <x:v>A-193</x:v>
      </x:c>
      <x:c r="B194" s="6" t="str">
        <x:v>macOS Safari</x:v>
      </x:c>
      <x:c r="C194" s="6" t="str">
        <x:v>クラス選択</x:v>
      </x:c>
      <x:c r="D194" s="6" t="str">
        <x:v>reserve.asp</x:v>
      </x:c>
      <x:c r="E194" s="7" t="str">
        <x:v>画像欠落時(alt)</x:v>
      </x:c>
      <x:c r="F194" s="7" t="str">
        <x:v>画像が読めない状況を再現</x:v>
      </x:c>
      <x:c r="G194" s="7" t="str">
        <x:v>alt属性で内容が伝わる</x:v>
      </x:c>
      <x:c r="H194" s="6" t="str">
        <x:v>対象外</x:v>
      </x:c>
      <x:c r="I194" s="7" t="str">
        <x:v>この実行環境に実機/OSが無いため対象外。提出前に実機確認が必要。</x:v>
      </x:c>
      <x:c r="J194" s="6" t="str">
        <x:v>Codex</x:v>
      </x:c>
      <x:c r="K194" s="6" t="str">
        <x:v>2026/06/08</x:v>
      </x:c>
    </x:row>
    <x:row r="195">
      <x:c r="A195" s="6" t="str">
        <x:v>A-194</x:v>
      </x:c>
      <x:c r="B195" s="6" t="str">
        <x:v>macOS Safari</x:v>
      </x:c>
      <x:c r="C195" s="6" t="str">
        <x:v>エラー</x:v>
      </x:c>
      <x:c r="D195" s="6" t="str">
        <x:v>error.asp</x:v>
      </x:c>
      <x:c r="E195" s="7" t="str">
        <x:v>ブレークポイント表示</x:v>
      </x:c>
      <x:c r="F195" s="7" t="str">
        <x:v>幅320/375/768/1024/1280/1920pxで表示</x:v>
      </x:c>
      <x:c r="G195" s="7" t="str">
        <x:v>レイアウト崩れ・要素重なりが無い</x:v>
      </x:c>
      <x:c r="H195" s="6" t="str">
        <x:v>対象外</x:v>
      </x:c>
      <x:c r="I195" s="7" t="str">
        <x:v>実機/OSが無いため対象外。Chromiumによる代替合格はしない。</x:v>
      </x:c>
      <x:c r="J195" s="6" t="str">
        <x:v>Codex</x:v>
      </x:c>
      <x:c r="K195" s="6" t="str">
        <x:v>2026/06/09</x:v>
      </x:c>
    </x:row>
    <x:row r="196">
      <x:c r="A196" s="6" t="str">
        <x:v>A-195</x:v>
      </x:c>
      <x:c r="B196" s="6" t="str">
        <x:v>macOS Safari</x:v>
      </x:c>
      <x:c r="C196" s="6" t="str">
        <x:v>エラー</x:v>
      </x:c>
      <x:c r="D196" s="6" t="str">
        <x:v>error.asp</x:v>
      </x:c>
      <x:c r="E196" s="7" t="str">
        <x:v>横スクロール発生なし</x:v>
      </x:c>
      <x:c r="F196" s="7" t="str">
        <x:v>各幅で水平スクロールバーを確認</x:v>
      </x:c>
      <x:c r="G196" s="7" t="str">
        <x:v>意図しない横スクロールが出ない</x:v>
      </x:c>
      <x:c r="H196" s="6" t="str">
        <x:v>対象外</x:v>
      </x:c>
      <x:c r="I196" s="7" t="str">
        <x:v>実機/OSが無いため対象外。Chromiumによる代替合格はしない。</x:v>
      </x:c>
      <x:c r="J196" s="6" t="str">
        <x:v>Codex</x:v>
      </x:c>
      <x:c r="K196" s="6" t="str">
        <x:v>2026/06/09</x:v>
      </x:c>
    </x:row>
    <x:row r="197">
      <x:c r="A197" s="6" t="str">
        <x:v>A-196</x:v>
      </x:c>
      <x:c r="B197" s="6" t="str">
        <x:v>macOS Safari</x:v>
      </x:c>
      <x:c r="C197" s="6" t="str">
        <x:v>エラー</x:v>
      </x:c>
      <x:c r="D197" s="6" t="str">
        <x:v>error.asp</x:v>
      </x:c>
      <x:c r="E197" s="7" t="str">
        <x:v>ヘッダ画像の追従</x:v>
      </x:c>
      <x:c r="F197" s="7" t="str">
        <x:v>固定1350×80のヘッダ画像をモバイル幅で確認</x:v>
      </x:c>
      <x:c r="G197" s="7" t="str">
        <x:v>画像が画面幅を突き破らず縮小表示される</x:v>
      </x:c>
      <x:c r="H197" s="6" t="str">
        <x:v>対象外</x:v>
      </x:c>
      <x:c r="I197" s="7" t="str">
        <x:v>実機/OSが無いため対象外。Chromiumによる代替合格はしない。</x:v>
      </x:c>
      <x:c r="J197" s="6" t="str">
        <x:v>Codex</x:v>
      </x:c>
      <x:c r="K197" s="6" t="str">
        <x:v>2026/06/09</x:v>
      </x:c>
    </x:row>
    <x:row r="198">
      <x:c r="A198" s="6" t="str">
        <x:v>A-197</x:v>
      </x:c>
      <x:c r="B198" s="6" t="str">
        <x:v>macOS Safari</x:v>
      </x:c>
      <x:c r="C198" s="6" t="str">
        <x:v>エラー</x:v>
      </x:c>
      <x:c r="D198" s="6" t="str">
        <x:v>error.asp</x:v>
      </x:c>
      <x:c r="E198" s="7" t="str">
        <x:v>ボタン配置(action-row)</x:v>
      </x:c>
      <x:c r="F198" s="7" t="str">
        <x:v>戻る/予約する等のボタン列を各幅で確認</x:v>
      </x:c>
      <x:c r="G198" s="7" t="str">
        <x:v>縦積み/横並びが破綻せずはみ出さない</x:v>
      </x:c>
      <x:c r="H198" s="6" t="str">
        <x:v>対象外</x:v>
      </x:c>
      <x:c r="I198" s="7" t="str">
        <x:v>実機/OSが無いため対象外。Chromiumによる代替合格はしない。</x:v>
      </x:c>
      <x:c r="J198" s="6" t="str">
        <x:v>Codex</x:v>
      </x:c>
      <x:c r="K198" s="6" t="str">
        <x:v>2026/06/09</x:v>
      </x:c>
    </x:row>
    <x:row r="199">
      <x:c r="A199" s="6" t="str">
        <x:v>A-198</x:v>
      </x:c>
      <x:c r="B199" s="6" t="str">
        <x:v>macOS Safari</x:v>
      </x:c>
      <x:c r="C199" s="6" t="str">
        <x:v>エラー</x:v>
      </x:c>
      <x:c r="D199" s="6" t="str">
        <x:v>error.asp</x:v>
      </x:c>
      <x:c r="E199" s="7" t="str">
        <x:v>タップターゲット</x:v>
      </x:c>
      <x:c r="F199" s="7" t="str">
        <x:v>ラジオ/select/リンク/ボタンをモバイルで確認</x:v>
      </x:c>
      <x:c r="G199" s="7" t="str">
        <x:v>最小44px相当で押し間違えない</x:v>
      </x:c>
      <x:c r="H199" s="6" t="str">
        <x:v>対象外</x:v>
      </x:c>
      <x:c r="I199" s="7" t="str">
        <x:v>実機/OSが無いため対象外。Chromiumによる代替合格はしない。</x:v>
      </x:c>
      <x:c r="J199" s="6" t="str">
        <x:v>Codex</x:v>
      </x:c>
      <x:c r="K199" s="6" t="str">
        <x:v>2026/06/09</x:v>
      </x:c>
    </x:row>
    <x:row r="200">
      <x:c r="A200" s="6" t="str">
        <x:v>A-199</x:v>
      </x:c>
      <x:c r="B200" s="6" t="str">
        <x:v>macOS Safari</x:v>
      </x:c>
      <x:c r="C200" s="6" t="str">
        <x:v>エラー</x:v>
      </x:c>
      <x:c r="D200" s="6" t="str">
        <x:v>error.asp</x:v>
      </x:c>
      <x:c r="E200" s="7" t="str">
        <x:v>縦/横画面切替</x:v>
      </x:c>
      <x:c r="F200" s="7" t="str">
        <x:v>スマホ/タブレットで縦横回転</x:v>
      </x:c>
      <x:c r="G200" s="7" t="str">
        <x:v>回転後もレイアウト維持、破綻なし</x:v>
      </x:c>
      <x:c r="H200" s="6" t="str">
        <x:v>対象外</x:v>
      </x:c>
      <x:c r="I200" s="7" t="str">
        <x:v>実機/OSが無いため対象外。Chromiumによる代替合格はしない。</x:v>
      </x:c>
      <x:c r="J200" s="6" t="str">
        <x:v>Codex</x:v>
      </x:c>
      <x:c r="K200" s="6" t="str">
        <x:v>2026/06/09</x:v>
      </x:c>
    </x:row>
    <x:row r="201">
      <x:c r="A201" s="6" t="str">
        <x:v>A-200</x:v>
      </x:c>
      <x:c r="B201" s="6" t="str">
        <x:v>macOS Safari</x:v>
      </x:c>
      <x:c r="C201" s="6" t="str">
        <x:v>エラー</x:v>
      </x:c>
      <x:c r="D201" s="6" t="str">
        <x:v>error.asp</x:v>
      </x:c>
      <x:c r="E201" s="7" t="str">
        <x:v>ブラウザズーム200%</x:v>
      </x:c>
      <x:c r="F201" s="7" t="str">
        <x:v>デスクトップで200%ズーム</x:v>
      </x:c>
      <x:c r="G201" s="7" t="str">
        <x:v>テキスト読め重なり・見切れなし</x:v>
      </x:c>
      <x:c r="H201" s="6" t="str">
        <x:v>対象外</x:v>
      </x:c>
      <x:c r="I201" s="7" t="str">
        <x:v>実機/OSが無いため対象外。Chromiumによる代替合格はしない。</x:v>
      </x:c>
      <x:c r="J201" s="6" t="str">
        <x:v>Codex</x:v>
      </x:c>
      <x:c r="K201" s="6" t="str">
        <x:v>2026/06/09</x:v>
      </x:c>
    </x:row>
    <x:row r="202">
      <x:c r="A202" s="6" t="str">
        <x:v>A-201</x:v>
      </x:c>
      <x:c r="B202" s="6" t="str">
        <x:v>macOS Safari</x:v>
      </x:c>
      <x:c r="C202" s="6" t="str">
        <x:v>エラー</x:v>
      </x:c>
      <x:c r="D202" s="6" t="str">
        <x:v>error.asp</x:v>
      </x:c>
      <x:c r="E202" s="7" t="str">
        <x:v>文字エンコード</x:v>
      </x:c>
      <x:c r="F202" s="7" t="str">
        <x:v>Shift_JISで日本語表示確認</x:v>
      </x:c>
      <x:c r="G202" s="7" t="str">
        <x:v>文字化けなし(main.aspはCodePage欠落のため要確認)</x:v>
      </x:c>
      <x:c r="H202" s="6" t="str">
        <x:v>未実施</x:v>
      </x:c>
      <x:c r="I202" s="7" t="str">
        <x:v>ソース基準: CodePage=932 / Session.CodePage=932 / meta charset=shift_jis を追加済み。表示証拠: </x:v>
      </x:c>
      <x:c r="J202" s="6" t="str">
        <x:v>Codex</x:v>
      </x:c>
      <x:c r="K202" s="6" t="str">
        <x:v>2026/06/09</x:v>
      </x:c>
    </x:row>
    <x:row r="203">
      <x:c r="A203" s="6" t="str">
        <x:v>A-202</x:v>
      </x:c>
      <x:c r="B203" s="6" t="str">
        <x:v>macOS Safari</x:v>
      </x:c>
      <x:c r="C203" s="6" t="str">
        <x:v>エラー</x:v>
      </x:c>
      <x:c r="D203" s="6" t="str">
        <x:v>error.asp</x:v>
      </x:c>
      <x:c r="E203" s="7" t="str">
        <x:v>長文・端値表示</x:v>
      </x:c>
      <x:c r="F203" s="7" t="str">
        <x:v>コース名/学校名/講師名/メッセージが長い場合</x:v>
      </x:c>
      <x:c r="G203" s="7" t="str">
        <x:v>折返し・省略が適切でレイアウトを壊さない</x:v>
      </x:c>
      <x:c r="H203" s="6" t="str">
        <x:v>対象外</x:v>
      </x:c>
      <x:c r="I203" s="7" t="str">
        <x:v>実機/OSが無いため対象外。Chromiumによる代替合格はしない。</x:v>
      </x:c>
      <x:c r="J203" s="6" t="str">
        <x:v>Codex</x:v>
      </x:c>
      <x:c r="K203" s="6" t="str">
        <x:v>2026/06/09</x:v>
      </x:c>
    </x:row>
    <x:row r="204">
      <x:c r="A204" s="6" t="str">
        <x:v>A-203</x:v>
      </x:c>
      <x:c r="B204" s="6" t="str">
        <x:v>macOS Safari</x:v>
      </x:c>
      <x:c r="C204" s="6" t="str">
        <x:v>エラー</x:v>
      </x:c>
      <x:c r="D204" s="6" t="str">
        <x:v>error.asp</x:v>
      </x:c>
      <x:c r="E204" s="7" t="str">
        <x:v>フォント・行間</x:v>
      </x:c>
      <x:c r="F204" s="7" t="str">
        <x:v>各幅で本文・見出しの可読性</x:v>
      </x:c>
      <x:c r="G204" s="7" t="str">
        <x:v>最小フォントが小さすぎず読める</x:v>
      </x:c>
      <x:c r="H204" s="6" t="str">
        <x:v>対象外</x:v>
      </x:c>
      <x:c r="I204" s="7" t="str">
        <x:v>実機/OSが無いため対象外。Chromiumによる代替合格はしない。</x:v>
      </x:c>
      <x:c r="J204" s="6" t="str">
        <x:v>Codex</x:v>
      </x:c>
      <x:c r="K204" s="6" t="str">
        <x:v>2026/06/09</x:v>
      </x:c>
    </x:row>
    <x:row r="205">
      <x:c r="A205" s="6" t="str">
        <x:v>A-204</x:v>
      </x:c>
      <x:c r="B205" s="6" t="str">
        <x:v>macOS Safari</x:v>
      </x:c>
      <x:c r="C205" s="6" t="str">
        <x:v>エラー</x:v>
      </x:c>
      <x:c r="D205" s="6" t="str">
        <x:v>error.asp</x:v>
      </x:c>
      <x:c r="E205" s="7" t="str">
        <x:v>画像欠落時(alt)</x:v>
      </x:c>
      <x:c r="F205" s="7" t="str">
        <x:v>画像が読めない状況を再現</x:v>
      </x:c>
      <x:c r="G205" s="7" t="str">
        <x:v>alt属性で内容が伝わる</x:v>
      </x:c>
      <x:c r="H205" s="6" t="str">
        <x:v>対象外</x:v>
      </x:c>
      <x:c r="I205" s="7" t="str">
        <x:v>実機/OSが無いため対象外。Chromiumによる代替合格はしない。</x:v>
      </x:c>
      <x:c r="J205" s="6" t="str">
        <x:v>Codex</x:v>
      </x:c>
      <x:c r="K205" s="6" t="str">
        <x:v>2026/06/09</x:v>
      </x:c>
    </x:row>
    <x:row r="206">
      <x:c r="A206" s="5" t="str">
        <x:v>A-205</x:v>
      </x:c>
      <x:c r="B206" s="5" t="str">
        <x:v>iOS Safari</x:v>
      </x:c>
      <x:c r="C206" s="5" t="str">
        <x:v>コース選択</x:v>
      </x:c>
      <x:c r="D206" s="5" t="str">
        <x:v>index.asp</x:v>
      </x:c>
      <x:c r="E206" s="4" t="str">
        <x:v>ブレークポイント表示</x:v>
      </x:c>
      <x:c r="F206" s="4" t="str">
        <x:v>幅320/375/768/1024/1280/1920pxで表示</x:v>
      </x:c>
      <x:c r="G206" s="4" t="str">
        <x:v>レイアウト崩れ・要素重なりが無い</x:v>
      </x:c>
      <x:c r="H206" s="5" t="str">
        <x:v>対象外</x:v>
      </x:c>
      <x:c r="I206" s="4" t="str">
        <x:v>この実行環境に実機/OSが無いため対象外。提出前に実機確認が必要。</x:v>
      </x:c>
      <x:c r="J206" s="5" t="str">
        <x:v>Codex</x:v>
      </x:c>
      <x:c r="K206" s="5" t="str">
        <x:v>2026/06/08</x:v>
      </x:c>
    </x:row>
    <x:row r="207">
      <x:c r="A207" s="5" t="str">
        <x:v>A-206</x:v>
      </x:c>
      <x:c r="B207" s="5" t="str">
        <x:v>iOS Safari</x:v>
      </x:c>
      <x:c r="C207" s="5" t="str">
        <x:v>コース選択</x:v>
      </x:c>
      <x:c r="D207" s="5" t="str">
        <x:v>index.asp</x:v>
      </x:c>
      <x:c r="E207" s="4" t="str">
        <x:v>横スクロール発生なし</x:v>
      </x:c>
      <x:c r="F207" s="4" t="str">
        <x:v>各幅で水平スクロールバーを確認</x:v>
      </x:c>
      <x:c r="G207" s="4" t="str">
        <x:v>意図しない横スクロールが出ない</x:v>
      </x:c>
      <x:c r="H207" s="5" t="str">
        <x:v>対象外</x:v>
      </x:c>
      <x:c r="I207" s="4" t="str">
        <x:v>この実行環境に実機/OSが無いため対象外。提出前に実機確認が必要。</x:v>
      </x:c>
      <x:c r="J207" s="5" t="str">
        <x:v>Codex</x:v>
      </x:c>
      <x:c r="K207" s="5" t="str">
        <x:v>2026/06/08</x:v>
      </x:c>
    </x:row>
    <x:row r="208">
      <x:c r="A208" s="5" t="str">
        <x:v>A-207</x:v>
      </x:c>
      <x:c r="B208" s="5" t="str">
        <x:v>iOS Safari</x:v>
      </x:c>
      <x:c r="C208" s="5" t="str">
        <x:v>コース選択</x:v>
      </x:c>
      <x:c r="D208" s="5" t="str">
        <x:v>index.asp</x:v>
      </x:c>
      <x:c r="E208" s="4" t="str">
        <x:v>ヘッダ画像の追従</x:v>
      </x:c>
      <x:c r="F208" s="4" t="str">
        <x:v>固定1350×80のヘッダ画像をモバイル幅で確認</x:v>
      </x:c>
      <x:c r="G208" s="4" t="str">
        <x:v>画像が画面幅を突き破らず縮小表示される</x:v>
      </x:c>
      <x:c r="H208" s="5" t="str">
        <x:v>対象外</x:v>
      </x:c>
      <x:c r="I208" s="4" t="str">
        <x:v>この実行環境に実機/OSが無いため対象外。提出前に実機確認が必要。</x:v>
      </x:c>
      <x:c r="J208" s="5" t="str">
        <x:v>Codex</x:v>
      </x:c>
      <x:c r="K208" s="5" t="str">
        <x:v>2026/06/08</x:v>
      </x:c>
    </x:row>
    <x:row r="209">
      <x:c r="A209" s="5" t="str">
        <x:v>A-208</x:v>
      </x:c>
      <x:c r="B209" s="5" t="str">
        <x:v>iOS Safari</x:v>
      </x:c>
      <x:c r="C209" s="5" t="str">
        <x:v>コース選択</x:v>
      </x:c>
      <x:c r="D209" s="5" t="str">
        <x:v>index.asp</x:v>
      </x:c>
      <x:c r="E209" s="4" t="str">
        <x:v>パンくずの折返し</x:v>
      </x:c>
      <x:c r="F209" s="4" t="str">
        <x:v>狭幅でパンくず表示を確認</x:v>
      </x:c>
      <x:c r="G209" s="4" t="str">
        <x:v>区切り含め自然に折返し重ならない</x:v>
      </x:c>
      <x:c r="H209" s="5" t="str">
        <x:v>対象外</x:v>
      </x:c>
      <x:c r="I209" s="4" t="str">
        <x:v>この実行環境に実機/OSが無いため対象外。提出前に実機確認が必要。</x:v>
      </x:c>
      <x:c r="J209" s="5" t="str">
        <x:v>Codex</x:v>
      </x:c>
      <x:c r="K209" s="5" t="str">
        <x:v>2026/06/08</x:v>
      </x:c>
    </x:row>
    <x:row r="210">
      <x:c r="A210" s="5" t="str">
        <x:v>A-209</x:v>
      </x:c>
      <x:c r="B210" s="5" t="str">
        <x:v>iOS Safari</x:v>
      </x:c>
      <x:c r="C210" s="5" t="str">
        <x:v>コース選択</x:v>
      </x:c>
      <x:c r="D210" s="5" t="str">
        <x:v>index.asp</x:v>
      </x:c>
      <x:c r="E210" s="4" t="str">
        <x:v>ボタン配置(action-row)</x:v>
      </x:c>
      <x:c r="F210" s="4" t="str">
        <x:v>戻る/予約する等のボタン列を各幅で確認</x:v>
      </x:c>
      <x:c r="G210" s="4" t="str">
        <x:v>縦積み/横並びが破綻せずはみ出さない</x:v>
      </x:c>
      <x:c r="H210" s="5" t="str">
        <x:v>対象外</x:v>
      </x:c>
      <x:c r="I210" s="4" t="str">
        <x:v>この実行環境に実機/OSが無いため対象外。提出前に実機確認が必要。</x:v>
      </x:c>
      <x:c r="J210" s="5" t="str">
        <x:v>Codex</x:v>
      </x:c>
      <x:c r="K210" s="5" t="str">
        <x:v>2026/06/08</x:v>
      </x:c>
    </x:row>
    <x:row r="211">
      <x:c r="A211" s="5" t="str">
        <x:v>A-210</x:v>
      </x:c>
      <x:c r="B211" s="5" t="str">
        <x:v>iOS Safari</x:v>
      </x:c>
      <x:c r="C211" s="5" t="str">
        <x:v>コース選択</x:v>
      </x:c>
      <x:c r="D211" s="5" t="str">
        <x:v>index.asp</x:v>
      </x:c>
      <x:c r="E211" s="4" t="str">
        <x:v>タップターゲット</x:v>
      </x:c>
      <x:c r="F211" s="4" t="str">
        <x:v>ラジオ/select/リンク/ボタンをモバイルで確認</x:v>
      </x:c>
      <x:c r="G211" s="4" t="str">
        <x:v>最小44px相当で押し間違えない</x:v>
      </x:c>
      <x:c r="H211" s="5" t="str">
        <x:v>対象外</x:v>
      </x:c>
      <x:c r="I211" s="4" t="str">
        <x:v>この実行環境に実機/OSが無いため対象外。提出前に実機確認が必要。</x:v>
      </x:c>
      <x:c r="J211" s="5" t="str">
        <x:v>Codex</x:v>
      </x:c>
      <x:c r="K211" s="5" t="str">
        <x:v>2026/06/08</x:v>
      </x:c>
    </x:row>
    <x:row r="212">
      <x:c r="A212" s="5" t="str">
        <x:v>A-211</x:v>
      </x:c>
      <x:c r="B212" s="5" t="str">
        <x:v>iOS Safari</x:v>
      </x:c>
      <x:c r="C212" s="5" t="str">
        <x:v>コース選択</x:v>
      </x:c>
      <x:c r="D212" s="5" t="str">
        <x:v>index.asp</x:v>
      </x:c>
      <x:c r="E212" s="4" t="str">
        <x:v>縦/横画面切替</x:v>
      </x:c>
      <x:c r="F212" s="4" t="str">
        <x:v>スマホ/タブレットで縦横回転</x:v>
      </x:c>
      <x:c r="G212" s="4" t="str">
        <x:v>回転後もレイアウト維持、破綻なし</x:v>
      </x:c>
      <x:c r="H212" s="5" t="str">
        <x:v>対象外</x:v>
      </x:c>
      <x:c r="I212" s="4" t="str">
        <x:v>この実行環境に実機/OSが無いため対象外。提出前に実機確認が必要。</x:v>
      </x:c>
      <x:c r="J212" s="5" t="str">
        <x:v>Codex</x:v>
      </x:c>
      <x:c r="K212" s="5" t="str">
        <x:v>2026/06/08</x:v>
      </x:c>
    </x:row>
    <x:row r="213">
      <x:c r="A213" s="5" t="str">
        <x:v>A-212</x:v>
      </x:c>
      <x:c r="B213" s="5" t="str">
        <x:v>iOS Safari</x:v>
      </x:c>
      <x:c r="C213" s="5" t="str">
        <x:v>コース選択</x:v>
      </x:c>
      <x:c r="D213" s="5" t="str">
        <x:v>index.asp</x:v>
      </x:c>
      <x:c r="E213" s="4" t="str">
        <x:v>ブラウザズーム200%</x:v>
      </x:c>
      <x:c r="F213" s="4" t="str">
        <x:v>デスクトップで200%ズーム</x:v>
      </x:c>
      <x:c r="G213" s="4" t="str">
        <x:v>テキスト読め重なり・見切れなし</x:v>
      </x:c>
      <x:c r="H213" s="5" t="str">
        <x:v>対象外</x:v>
      </x:c>
      <x:c r="I213" s="4" t="str">
        <x:v>この実行環境に実機/OSが無いため対象外。提出前に実機確認が必要。</x:v>
      </x:c>
      <x:c r="J213" s="5" t="str">
        <x:v>Codex</x:v>
      </x:c>
      <x:c r="K213" s="5" t="str">
        <x:v>2026/06/08</x:v>
      </x:c>
    </x:row>
    <x:row r="214">
      <x:c r="A214" s="5" t="str">
        <x:v>A-213</x:v>
      </x:c>
      <x:c r="B214" s="5" t="str">
        <x:v>iOS Safari</x:v>
      </x:c>
      <x:c r="C214" s="5" t="str">
        <x:v>コース選択</x:v>
      </x:c>
      <x:c r="D214" s="5" t="str">
        <x:v>index.asp</x:v>
      </x:c>
      <x:c r="E214" s="4" t="str">
        <x:v>文字エンコード</x:v>
      </x:c>
      <x:c r="F214" s="4" t="str">
        <x:v>Shift_JISで日本語表示確認</x:v>
      </x:c>
      <x:c r="G214" s="4" t="str">
        <x:v>文字化けなし(main.aspはCodePage欠落のため要確認)</x:v>
      </x:c>
      <x:c r="H214" s="5" t="str">
        <x:v>未実施</x:v>
      </x:c>
      <x:c r="I214" s="4" t="str">
        <x:v>ソース基準: CodePage=932 / Session.CodePage=932 / meta charset=shift_jis あり。表示確認は要ログインのため未実施。</x:v>
      </x:c>
      <x:c r="J214" s="5" t="str">
        <x:v>Codex</x:v>
      </x:c>
      <x:c r="K214" s="5" t="str">
        <x:v>2026/06/09</x:v>
      </x:c>
    </x:row>
    <x:row r="215">
      <x:c r="A215" s="5" t="str">
        <x:v>A-214</x:v>
      </x:c>
      <x:c r="B215" s="5" t="str">
        <x:v>iOS Safari</x:v>
      </x:c>
      <x:c r="C215" s="5" t="str">
        <x:v>コース選択</x:v>
      </x:c>
      <x:c r="D215" s="5" t="str">
        <x:v>index.asp</x:v>
      </x:c>
      <x:c r="E215" s="4" t="str">
        <x:v>長文・端値表示</x:v>
      </x:c>
      <x:c r="F215" s="4" t="str">
        <x:v>コース名/学校名/講師名/メッセージが長い場合</x:v>
      </x:c>
      <x:c r="G215" s="4" t="str">
        <x:v>折返し・省略が適切でレイアウトを壊さない</x:v>
      </x:c>
      <x:c r="H215" s="5" t="str">
        <x:v>対象外</x:v>
      </x:c>
      <x:c r="I215" s="4" t="str">
        <x:v>この実行環境に実機/OSが無いため対象外。提出前に実機確認が必要。</x:v>
      </x:c>
      <x:c r="J215" s="5" t="str">
        <x:v>Codex</x:v>
      </x:c>
      <x:c r="K215" s="5" t="str">
        <x:v>2026/06/08</x:v>
      </x:c>
    </x:row>
    <x:row r="216">
      <x:c r="A216" s="5" t="str">
        <x:v>A-215</x:v>
      </x:c>
      <x:c r="B216" s="5" t="str">
        <x:v>iOS Safari</x:v>
      </x:c>
      <x:c r="C216" s="5" t="str">
        <x:v>コース選択</x:v>
      </x:c>
      <x:c r="D216" s="5" t="str">
        <x:v>index.asp</x:v>
      </x:c>
      <x:c r="E216" s="4" t="str">
        <x:v>フォント・行間</x:v>
      </x:c>
      <x:c r="F216" s="4" t="str">
        <x:v>各幅で本文・見出しの可読性</x:v>
      </x:c>
      <x:c r="G216" s="4" t="str">
        <x:v>最小フォントが小さすぎず読める</x:v>
      </x:c>
      <x:c r="H216" s="5" t="str">
        <x:v>対象外</x:v>
      </x:c>
      <x:c r="I216" s="4" t="str">
        <x:v>この実行環境に実機/OSが無いため対象外。提出前に実機確認が必要。</x:v>
      </x:c>
      <x:c r="J216" s="5" t="str">
        <x:v>Codex</x:v>
      </x:c>
      <x:c r="K216" s="5" t="str">
        <x:v>2026/06/08</x:v>
      </x:c>
    </x:row>
    <x:row r="217">
      <x:c r="A217" s="5" t="str">
        <x:v>A-216</x:v>
      </x:c>
      <x:c r="B217" s="5" t="str">
        <x:v>iOS Safari</x:v>
      </x:c>
      <x:c r="C217" s="5" t="str">
        <x:v>コース選択</x:v>
      </x:c>
      <x:c r="D217" s="5" t="str">
        <x:v>index.asp</x:v>
      </x:c>
      <x:c r="E217" s="4" t="str">
        <x:v>画像欠落時(alt)</x:v>
      </x:c>
      <x:c r="F217" s="4" t="str">
        <x:v>画像が読めない状況を再現</x:v>
      </x:c>
      <x:c r="G217" s="4" t="str">
        <x:v>alt属性で内容が伝わる</x:v>
      </x:c>
      <x:c r="H217" s="5" t="str">
        <x:v>対象外</x:v>
      </x:c>
      <x:c r="I217" s="4" t="str">
        <x:v>この実行環境に実機/OSが無いため対象外。提出前に実機確認が必要。</x:v>
      </x:c>
      <x:c r="J217" s="5" t="str">
        <x:v>Codex</x:v>
      </x:c>
      <x:c r="K217" s="5" t="str">
        <x:v>2026/06/08</x:v>
      </x:c>
    </x:row>
    <x:row r="218">
      <x:c r="A218" s="5" t="str">
        <x:v>A-217</x:v>
      </x:c>
      <x:c r="B218" s="5" t="str">
        <x:v>iOS Safari</x:v>
      </x:c>
      <x:c r="C218" s="5" t="str">
        <x:v>予約・キャンセル</x:v>
      </x:c>
      <x:c r="D218" s="5" t="str">
        <x:v>main.asp</x:v>
      </x:c>
      <x:c r="E218" s="4" t="str">
        <x:v>ブレークポイント表示</x:v>
      </x:c>
      <x:c r="F218" s="4" t="str">
        <x:v>幅320/375/768/1024/1280/1920pxで表示</x:v>
      </x:c>
      <x:c r="G218" s="4" t="str">
        <x:v>レイアウト崩れ・要素重なりが無い</x:v>
      </x:c>
      <x:c r="H218" s="5" t="str">
        <x:v>対象外</x:v>
      </x:c>
      <x:c r="I218" s="4" t="str">
        <x:v>この実行環境に実機/OSが無いため対象外。提出前に実機確認が必要。</x:v>
      </x:c>
      <x:c r="J218" s="5" t="str">
        <x:v>Codex</x:v>
      </x:c>
      <x:c r="K218" s="5" t="str">
        <x:v>2026/06/08</x:v>
      </x:c>
    </x:row>
    <x:row r="219">
      <x:c r="A219" s="5" t="str">
        <x:v>A-218</x:v>
      </x:c>
      <x:c r="B219" s="5" t="str">
        <x:v>iOS Safari</x:v>
      </x:c>
      <x:c r="C219" s="5" t="str">
        <x:v>予約・キャンセル</x:v>
      </x:c>
      <x:c r="D219" s="5" t="str">
        <x:v>main.asp</x:v>
      </x:c>
      <x:c r="E219" s="4" t="str">
        <x:v>横スクロール発生なし</x:v>
      </x:c>
      <x:c r="F219" s="4" t="str">
        <x:v>各幅で水平スクロールバーを確認</x:v>
      </x:c>
      <x:c r="G219" s="4" t="str">
        <x:v>意図しない横スクロールが出ない</x:v>
      </x:c>
      <x:c r="H219" s="5" t="str">
        <x:v>対象外</x:v>
      </x:c>
      <x:c r="I219" s="4" t="str">
        <x:v>この実行環境に実機/OSが無いため対象外。提出前に実機確認が必要。</x:v>
      </x:c>
      <x:c r="J219" s="5" t="str">
        <x:v>Codex</x:v>
      </x:c>
      <x:c r="K219" s="5" t="str">
        <x:v>2026/06/08</x:v>
      </x:c>
    </x:row>
    <x:row r="220">
      <x:c r="A220" s="5" t="str">
        <x:v>A-219</x:v>
      </x:c>
      <x:c r="B220" s="5" t="str">
        <x:v>iOS Safari</x:v>
      </x:c>
      <x:c r="C220" s="5" t="str">
        <x:v>予約・キャンセル</x:v>
      </x:c>
      <x:c r="D220" s="5" t="str">
        <x:v>main.asp</x:v>
      </x:c>
      <x:c r="E220" s="4" t="str">
        <x:v>ヘッダ画像の追従</x:v>
      </x:c>
      <x:c r="F220" s="4" t="str">
        <x:v>固定1350×80のヘッダ画像をモバイル幅で確認</x:v>
      </x:c>
      <x:c r="G220" s="4" t="str">
        <x:v>画像が画面幅を突き破らず縮小表示される</x:v>
      </x:c>
      <x:c r="H220" s="5" t="str">
        <x:v>対象外</x:v>
      </x:c>
      <x:c r="I220" s="4" t="str">
        <x:v>この実行環境に実機/OSが無いため対象外。提出前に実機確認が必要。</x:v>
      </x:c>
      <x:c r="J220" s="5" t="str">
        <x:v>Codex</x:v>
      </x:c>
      <x:c r="K220" s="5" t="str">
        <x:v>2026/06/08</x:v>
      </x:c>
    </x:row>
    <x:row r="221">
      <x:c r="A221" s="5" t="str">
        <x:v>A-220</x:v>
      </x:c>
      <x:c r="B221" s="5" t="str">
        <x:v>iOS Safari</x:v>
      </x:c>
      <x:c r="C221" s="5" t="str">
        <x:v>予約・キャンセル</x:v>
      </x:c>
      <x:c r="D221" s="5" t="str">
        <x:v>main.asp</x:v>
      </x:c>
      <x:c r="E221" s="4" t="str">
        <x:v>パンくずの折返し</x:v>
      </x:c>
      <x:c r="F221" s="4" t="str">
        <x:v>狭幅でパンくず表示を確認</x:v>
      </x:c>
      <x:c r="G221" s="4" t="str">
        <x:v>区切り含め自然に折返し重ならない</x:v>
      </x:c>
      <x:c r="H221" s="5" t="str">
        <x:v>対象外</x:v>
      </x:c>
      <x:c r="I221" s="4" t="str">
        <x:v>この実行環境に実機/OSが無いため対象外。提出前に実機確認が必要。</x:v>
      </x:c>
      <x:c r="J221" s="5" t="str">
        <x:v>Codex</x:v>
      </x:c>
      <x:c r="K221" s="5" t="str">
        <x:v>2026/06/08</x:v>
      </x:c>
    </x:row>
    <x:row r="222">
      <x:c r="A222" s="5" t="str">
        <x:v>A-221</x:v>
      </x:c>
      <x:c r="B222" s="5" t="str">
        <x:v>iOS Safari</x:v>
      </x:c>
      <x:c r="C222" s="5" t="str">
        <x:v>予約・キャンセル</x:v>
      </x:c>
      <x:c r="D222" s="5" t="str">
        <x:v>main.asp</x:v>
      </x:c>
      <x:c r="E222" s="4" t="str">
        <x:v>テーブルのレスポンシブ化</x:v>
      </x:c>
      <x:c r="F222" s="4" t="str">
        <x:v>一覧をモバイル幅で確認</x:v>
      </x:c>
      <x:c r="G222" s="4" t="str">
        <x:v>data-labelによるカード/ラベル表示が機能し列が読める</x:v>
      </x:c>
      <x:c r="H222" s="5" t="str">
        <x:v>対象外</x:v>
      </x:c>
      <x:c r="I222" s="4" t="str">
        <x:v>この実行環境に実機/OSが無いため対象外。提出前に実機確認が必要。</x:v>
      </x:c>
      <x:c r="J222" s="5" t="str">
        <x:v>Codex</x:v>
      </x:c>
      <x:c r="K222" s="5" t="str">
        <x:v>2026/06/08</x:v>
      </x:c>
    </x:row>
    <x:row r="223">
      <x:c r="A223" s="5" t="str">
        <x:v>A-222</x:v>
      </x:c>
      <x:c r="B223" s="5" t="str">
        <x:v>iOS Safari</x:v>
      </x:c>
      <x:c r="C223" s="5" t="str">
        <x:v>予約・キャンセル</x:v>
      </x:c>
      <x:c r="D223" s="5" t="str">
        <x:v>main.asp</x:v>
      </x:c>
      <x:c r="E223" s="4" t="str">
        <x:v>ボタン配置(action-row)</x:v>
      </x:c>
      <x:c r="F223" s="4" t="str">
        <x:v>戻る/予約する等のボタン列を各幅で確認</x:v>
      </x:c>
      <x:c r="G223" s="4" t="str">
        <x:v>縦積み/横並びが破綻せずはみ出さない</x:v>
      </x:c>
      <x:c r="H223" s="5" t="str">
        <x:v>対象外</x:v>
      </x:c>
      <x:c r="I223" s="4" t="str">
        <x:v>この実行環境に実機/OSが無いため対象外。提出前に実機確認が必要。</x:v>
      </x:c>
      <x:c r="J223" s="5" t="str">
        <x:v>Codex</x:v>
      </x:c>
      <x:c r="K223" s="5" t="str">
        <x:v>2026/06/08</x:v>
      </x:c>
    </x:row>
    <x:row r="224">
      <x:c r="A224" s="5" t="str">
        <x:v>A-223</x:v>
      </x:c>
      <x:c r="B224" s="5" t="str">
        <x:v>iOS Safari</x:v>
      </x:c>
      <x:c r="C224" s="5" t="str">
        <x:v>予約・キャンセル</x:v>
      </x:c>
      <x:c r="D224" s="5" t="str">
        <x:v>main.asp</x:v>
      </x:c>
      <x:c r="E224" s="4" t="str">
        <x:v>タップターゲット</x:v>
      </x:c>
      <x:c r="F224" s="4" t="str">
        <x:v>ラジオ/select/リンク/ボタンをモバイルで確認</x:v>
      </x:c>
      <x:c r="G224" s="4" t="str">
        <x:v>最小44px相当で押し間違えない</x:v>
      </x:c>
      <x:c r="H224" s="5" t="str">
        <x:v>対象外</x:v>
      </x:c>
      <x:c r="I224" s="4" t="str">
        <x:v>この実行環境に実機/OSが無いため対象外。提出前に実機確認が必要。</x:v>
      </x:c>
      <x:c r="J224" s="5" t="str">
        <x:v>Codex</x:v>
      </x:c>
      <x:c r="K224" s="5" t="str">
        <x:v>2026/06/08</x:v>
      </x:c>
    </x:row>
    <x:row r="225">
      <x:c r="A225" s="5" t="str">
        <x:v>A-224</x:v>
      </x:c>
      <x:c r="B225" s="5" t="str">
        <x:v>iOS Safari</x:v>
      </x:c>
      <x:c r="C225" s="5" t="str">
        <x:v>予約・キャンセル</x:v>
      </x:c>
      <x:c r="D225" s="5" t="str">
        <x:v>main.asp</x:v>
      </x:c>
      <x:c r="E225" s="4" t="str">
        <x:v>フォーム入力域(select)</x:v>
      </x:c>
      <x:c r="F225" s="4" t="str">
        <x:v>学校選択selectを開閉</x:v>
      </x:c>
      <x:c r="G225" s="4" t="str">
        <x:v>ネイティブUIが正しく開き選択できる</x:v>
      </x:c>
      <x:c r="H225" s="5" t="str">
        <x:v>対象外</x:v>
      </x:c>
      <x:c r="I225" s="4" t="str">
        <x:v>この実行環境に実機/OSが無いため対象外。提出前に実機確認が必要。</x:v>
      </x:c>
      <x:c r="J225" s="5" t="str">
        <x:v>Codex</x:v>
      </x:c>
      <x:c r="K225" s="5" t="str">
        <x:v>2026/06/08</x:v>
      </x:c>
    </x:row>
    <x:row r="226">
      <x:c r="A226" s="5" t="str">
        <x:v>A-225</x:v>
      </x:c>
      <x:c r="B226" s="5" t="str">
        <x:v>iOS Safari</x:v>
      </x:c>
      <x:c r="C226" s="5" t="str">
        <x:v>予約・キャンセル</x:v>
      </x:c>
      <x:c r="D226" s="5" t="str">
        <x:v>main.asp</x:v>
      </x:c>
      <x:c r="E226" s="4" t="str">
        <x:v>縦/横画面切替</x:v>
      </x:c>
      <x:c r="F226" s="4" t="str">
        <x:v>スマホ/タブレットで縦横回転</x:v>
      </x:c>
      <x:c r="G226" s="4" t="str">
        <x:v>回転後もレイアウト維持、破綻なし</x:v>
      </x:c>
      <x:c r="H226" s="5" t="str">
        <x:v>対象外</x:v>
      </x:c>
      <x:c r="I226" s="4" t="str">
        <x:v>この実行環境に実機/OSが無いため対象外。提出前に実機確認が必要。</x:v>
      </x:c>
      <x:c r="J226" s="5" t="str">
        <x:v>Codex</x:v>
      </x:c>
      <x:c r="K226" s="5" t="str">
        <x:v>2026/06/08</x:v>
      </x:c>
    </x:row>
    <x:row r="227">
      <x:c r="A227" s="5" t="str">
        <x:v>A-226</x:v>
      </x:c>
      <x:c r="B227" s="5" t="str">
        <x:v>iOS Safari</x:v>
      </x:c>
      <x:c r="C227" s="5" t="str">
        <x:v>予約・キャンセル</x:v>
      </x:c>
      <x:c r="D227" s="5" t="str">
        <x:v>main.asp</x:v>
      </x:c>
      <x:c r="E227" s="4" t="str">
        <x:v>ブラウザズーム200%</x:v>
      </x:c>
      <x:c r="F227" s="4" t="str">
        <x:v>デスクトップで200%ズーム</x:v>
      </x:c>
      <x:c r="G227" s="4" t="str">
        <x:v>テキスト読め重なり・見切れなし</x:v>
      </x:c>
      <x:c r="H227" s="5" t="str">
        <x:v>対象外</x:v>
      </x:c>
      <x:c r="I227" s="4" t="str">
        <x:v>この実行環境に実機/OSが無いため対象外。提出前に実機確認が必要。</x:v>
      </x:c>
      <x:c r="J227" s="5" t="str">
        <x:v>Codex</x:v>
      </x:c>
      <x:c r="K227" s="5" t="str">
        <x:v>2026/06/08</x:v>
      </x:c>
    </x:row>
    <x:row r="228">
      <x:c r="A228" s="5" t="str">
        <x:v>A-227</x:v>
      </x:c>
      <x:c r="B228" s="5" t="str">
        <x:v>iOS Safari</x:v>
      </x:c>
      <x:c r="C228" s="5" t="str">
        <x:v>予約・キャンセル</x:v>
      </x:c>
      <x:c r="D228" s="5" t="str">
        <x:v>main.asp</x:v>
      </x:c>
      <x:c r="E228" s="4" t="str">
        <x:v>文字エンコード</x:v>
      </x:c>
      <x:c r="F228" s="4" t="str">
        <x:v>Shift_JISで日本語表示確認</x:v>
      </x:c>
      <x:c r="G228" s="4" t="str">
        <x:v>文字化けなし(main.aspはCodePage欠落のため要確認)</x:v>
      </x:c>
      <x:c r="H228" s="5" t="str">
        <x:v>未実施</x:v>
      </x:c>
      <x:c r="I228" s="4" t="str">
        <x:v>ソース基準: CodePage=932 / Session.CodePage=932 / meta charset=shift_jis あり。表示確認は要ログインのため未実施。</x:v>
      </x:c>
      <x:c r="J228" s="5" t="str">
        <x:v>Codex</x:v>
      </x:c>
      <x:c r="K228" s="5" t="str">
        <x:v>2026/06/09</x:v>
      </x:c>
    </x:row>
    <x:row r="229">
      <x:c r="A229" s="5" t="str">
        <x:v>A-228</x:v>
      </x:c>
      <x:c r="B229" s="5" t="str">
        <x:v>iOS Safari</x:v>
      </x:c>
      <x:c r="C229" s="5" t="str">
        <x:v>予約・キャンセル</x:v>
      </x:c>
      <x:c r="D229" s="5" t="str">
        <x:v>main.asp</x:v>
      </x:c>
      <x:c r="E229" s="4" t="str">
        <x:v>長文・端値表示</x:v>
      </x:c>
      <x:c r="F229" s="4" t="str">
        <x:v>コース名/学校名/講師名/メッセージが長い場合</x:v>
      </x:c>
      <x:c r="G229" s="4" t="str">
        <x:v>折返し・省略が適切でレイアウトを壊さない</x:v>
      </x:c>
      <x:c r="H229" s="5" t="str">
        <x:v>対象外</x:v>
      </x:c>
      <x:c r="I229" s="4" t="str">
        <x:v>この実行環境に実機/OSが無いため対象外。提出前に実機確認が必要。</x:v>
      </x:c>
      <x:c r="J229" s="5" t="str">
        <x:v>Codex</x:v>
      </x:c>
      <x:c r="K229" s="5" t="str">
        <x:v>2026/06/08</x:v>
      </x:c>
    </x:row>
    <x:row r="230">
      <x:c r="A230" s="5" t="str">
        <x:v>A-229</x:v>
      </x:c>
      <x:c r="B230" s="5" t="str">
        <x:v>iOS Safari</x:v>
      </x:c>
      <x:c r="C230" s="5" t="str">
        <x:v>予約・キャンセル</x:v>
      </x:c>
      <x:c r="D230" s="5" t="str">
        <x:v>main.asp</x:v>
      </x:c>
      <x:c r="E230" s="4" t="str">
        <x:v>フォント・行間</x:v>
      </x:c>
      <x:c r="F230" s="4" t="str">
        <x:v>各幅で本文・見出しの可読性</x:v>
      </x:c>
      <x:c r="G230" s="4" t="str">
        <x:v>最小フォントが小さすぎず読める</x:v>
      </x:c>
      <x:c r="H230" s="5" t="str">
        <x:v>対象外</x:v>
      </x:c>
      <x:c r="I230" s="4" t="str">
        <x:v>この実行環境に実機/OSが無いため対象外。提出前に実機確認が必要。</x:v>
      </x:c>
      <x:c r="J230" s="5" t="str">
        <x:v>Codex</x:v>
      </x:c>
      <x:c r="K230" s="5" t="str">
        <x:v>2026/06/08</x:v>
      </x:c>
    </x:row>
    <x:row r="231">
      <x:c r="A231" s="5" t="str">
        <x:v>A-230</x:v>
      </x:c>
      <x:c r="B231" s="5" t="str">
        <x:v>iOS Safari</x:v>
      </x:c>
      <x:c r="C231" s="5" t="str">
        <x:v>予約・キャンセル</x:v>
      </x:c>
      <x:c r="D231" s="5" t="str">
        <x:v>main.asp</x:v>
      </x:c>
      <x:c r="E231" s="4" t="str">
        <x:v>画像欠落時(alt)</x:v>
      </x:c>
      <x:c r="F231" s="4" t="str">
        <x:v>画像が読めない状況を再現</x:v>
      </x:c>
      <x:c r="G231" s="4" t="str">
        <x:v>alt属性で内容が伝わる</x:v>
      </x:c>
      <x:c r="H231" s="5" t="str">
        <x:v>対象外</x:v>
      </x:c>
      <x:c r="I231" s="4" t="str">
        <x:v>この実行環境に実機/OSが無いため対象外。提出前に実機確認が必要。</x:v>
      </x:c>
      <x:c r="J231" s="5" t="str">
        <x:v>Codex</x:v>
      </x:c>
      <x:c r="K231" s="5" t="str">
        <x:v>2026/06/08</x:v>
      </x:c>
    </x:row>
    <x:row r="232">
      <x:c r="A232" s="5" t="str">
        <x:v>A-231</x:v>
      </x:c>
      <x:c r="B232" s="5" t="str">
        <x:v>iOS Safari</x:v>
      </x:c>
      <x:c r="C232" s="5" t="str">
        <x:v>クラス選択</x:v>
      </x:c>
      <x:c r="D232" s="5" t="str">
        <x:v>reserve.asp</x:v>
      </x:c>
      <x:c r="E232" s="4" t="str">
        <x:v>ブレークポイント表示</x:v>
      </x:c>
      <x:c r="F232" s="4" t="str">
        <x:v>幅320/375/768/1024/1280/1920pxで表示</x:v>
      </x:c>
      <x:c r="G232" s="4" t="str">
        <x:v>レイアウト崩れ・要素重なりが無い</x:v>
      </x:c>
      <x:c r="H232" s="5" t="str">
        <x:v>対象外</x:v>
      </x:c>
      <x:c r="I232" s="4" t="str">
        <x:v>この実行環境に実機/OSが無いため対象外。提出前に実機確認が必要。</x:v>
      </x:c>
      <x:c r="J232" s="5" t="str">
        <x:v>Codex</x:v>
      </x:c>
      <x:c r="K232" s="5" t="str">
        <x:v>2026/06/08</x:v>
      </x:c>
    </x:row>
    <x:row r="233">
      <x:c r="A233" s="5" t="str">
        <x:v>A-232</x:v>
      </x:c>
      <x:c r="B233" s="5" t="str">
        <x:v>iOS Safari</x:v>
      </x:c>
      <x:c r="C233" s="5" t="str">
        <x:v>クラス選択</x:v>
      </x:c>
      <x:c r="D233" s="5" t="str">
        <x:v>reserve.asp</x:v>
      </x:c>
      <x:c r="E233" s="4" t="str">
        <x:v>横スクロール発生なし</x:v>
      </x:c>
      <x:c r="F233" s="4" t="str">
        <x:v>各幅で水平スクロールバーを確認</x:v>
      </x:c>
      <x:c r="G233" s="4" t="str">
        <x:v>意図しない横スクロールが出ない</x:v>
      </x:c>
      <x:c r="H233" s="5" t="str">
        <x:v>対象外</x:v>
      </x:c>
      <x:c r="I233" s="4" t="str">
        <x:v>この実行環境に実機/OSが無いため対象外。提出前に実機確認が必要。</x:v>
      </x:c>
      <x:c r="J233" s="5" t="str">
        <x:v>Codex</x:v>
      </x:c>
      <x:c r="K233" s="5" t="str">
        <x:v>2026/06/08</x:v>
      </x:c>
    </x:row>
    <x:row r="234">
      <x:c r="A234" s="5" t="str">
        <x:v>A-233</x:v>
      </x:c>
      <x:c r="B234" s="5" t="str">
        <x:v>iOS Safari</x:v>
      </x:c>
      <x:c r="C234" s="5" t="str">
        <x:v>クラス選択</x:v>
      </x:c>
      <x:c r="D234" s="5" t="str">
        <x:v>reserve.asp</x:v>
      </x:c>
      <x:c r="E234" s="4" t="str">
        <x:v>ヘッダ画像の追従</x:v>
      </x:c>
      <x:c r="F234" s="4" t="str">
        <x:v>固定1350×80のヘッダ画像をモバイル幅で確認</x:v>
      </x:c>
      <x:c r="G234" s="4" t="str">
        <x:v>画像が画面幅を突き破らず縮小表示される</x:v>
      </x:c>
      <x:c r="H234" s="5" t="str">
        <x:v>対象外</x:v>
      </x:c>
      <x:c r="I234" s="4" t="str">
        <x:v>この実行環境に実機/OSが無いため対象外。提出前に実機確認が必要。</x:v>
      </x:c>
      <x:c r="J234" s="5" t="str">
        <x:v>Codex</x:v>
      </x:c>
      <x:c r="K234" s="5" t="str">
        <x:v>2026/06/08</x:v>
      </x:c>
    </x:row>
    <x:row r="235">
      <x:c r="A235" s="5" t="str">
        <x:v>A-234</x:v>
      </x:c>
      <x:c r="B235" s="5" t="str">
        <x:v>iOS Safari</x:v>
      </x:c>
      <x:c r="C235" s="5" t="str">
        <x:v>クラス選択</x:v>
      </x:c>
      <x:c r="D235" s="5" t="str">
        <x:v>reserve.asp</x:v>
      </x:c>
      <x:c r="E235" s="4" t="str">
        <x:v>パンくずの折返し</x:v>
      </x:c>
      <x:c r="F235" s="4" t="str">
        <x:v>狭幅でパンくず表示を確認</x:v>
      </x:c>
      <x:c r="G235" s="4" t="str">
        <x:v>区切り含め自然に折返し重ならない</x:v>
      </x:c>
      <x:c r="H235" s="5" t="str">
        <x:v>対象外</x:v>
      </x:c>
      <x:c r="I235" s="4" t="str">
        <x:v>この実行環境に実機/OSが無いため対象外。提出前に実機確認が必要。</x:v>
      </x:c>
      <x:c r="J235" s="5" t="str">
        <x:v>Codex</x:v>
      </x:c>
      <x:c r="K235" s="5" t="str">
        <x:v>2026/06/08</x:v>
      </x:c>
    </x:row>
    <x:row r="236">
      <x:c r="A236" s="5" t="str">
        <x:v>A-235</x:v>
      </x:c>
      <x:c r="B236" s="5" t="str">
        <x:v>iOS Safari</x:v>
      </x:c>
      <x:c r="C236" s="5" t="str">
        <x:v>クラス選択</x:v>
      </x:c>
      <x:c r="D236" s="5" t="str">
        <x:v>reserve.asp</x:v>
      </x:c>
      <x:c r="E236" s="4" t="str">
        <x:v>テーブルのレスポンシブ化</x:v>
      </x:c>
      <x:c r="F236" s="4" t="str">
        <x:v>一覧をモバイル幅で確認</x:v>
      </x:c>
      <x:c r="G236" s="4" t="str">
        <x:v>data-labelによるカード/ラベル表示が機能し列が読める</x:v>
      </x:c>
      <x:c r="H236" s="5" t="str">
        <x:v>対象外</x:v>
      </x:c>
      <x:c r="I236" s="4" t="str">
        <x:v>この実行環境に実機/OSが無いため対象外。提出前に実機確認が必要。</x:v>
      </x:c>
      <x:c r="J236" s="5" t="str">
        <x:v>Codex</x:v>
      </x:c>
      <x:c r="K236" s="5" t="str">
        <x:v>2026/06/08</x:v>
      </x:c>
    </x:row>
    <x:row r="237">
      <x:c r="A237" s="5" t="str">
        <x:v>A-236</x:v>
      </x:c>
      <x:c r="B237" s="5" t="str">
        <x:v>iOS Safari</x:v>
      </x:c>
      <x:c r="C237" s="5" t="str">
        <x:v>クラス選択</x:v>
      </x:c>
      <x:c r="D237" s="5" t="str">
        <x:v>reserve.asp</x:v>
      </x:c>
      <x:c r="E237" s="4" t="str">
        <x:v>カレンダー表示</x:v>
      </x:c>
      <x:c r="F237" s="4" t="str">
        <x:v>カレンダーを各幅で確認</x:v>
      </x:c>
      <x:c r="G237" s="4" t="str">
        <x:v>max-width520px内で崩れず日付セルが揃う</x:v>
      </x:c>
      <x:c r="H237" s="5" t="str">
        <x:v>対象外</x:v>
      </x:c>
      <x:c r="I237" s="4" t="str">
        <x:v>この実行環境に実機/OSが無いため対象外。提出前に実機確認が必要。</x:v>
      </x:c>
      <x:c r="J237" s="5" t="str">
        <x:v>Codex</x:v>
      </x:c>
      <x:c r="K237" s="5" t="str">
        <x:v>2026/06/08</x:v>
      </x:c>
    </x:row>
    <x:row r="238">
      <x:c r="A238" s="5" t="str">
        <x:v>A-237</x:v>
      </x:c>
      <x:c r="B238" s="5" t="str">
        <x:v>iOS Safari</x:v>
      </x:c>
      <x:c r="C238" s="5" t="str">
        <x:v>クラス選択</x:v>
      </x:c>
      <x:c r="D238" s="5" t="str">
        <x:v>reserve.asp</x:v>
      </x:c>
      <x:c r="E238" s="4" t="str">
        <x:v>ボタン配置(action-row)</x:v>
      </x:c>
      <x:c r="F238" s="4" t="str">
        <x:v>戻る/予約する等のボタン列を各幅で確認</x:v>
      </x:c>
      <x:c r="G238" s="4" t="str">
        <x:v>縦積み/横並びが破綻せずはみ出さない</x:v>
      </x:c>
      <x:c r="H238" s="5" t="str">
        <x:v>対象外</x:v>
      </x:c>
      <x:c r="I238" s="4" t="str">
        <x:v>この実行環境に実機/OSが無いため対象外。提出前に実機確認が必要。</x:v>
      </x:c>
      <x:c r="J238" s="5" t="str">
        <x:v>Codex</x:v>
      </x:c>
      <x:c r="K238" s="5" t="str">
        <x:v>2026/06/08</x:v>
      </x:c>
    </x:row>
    <x:row r="239">
      <x:c r="A239" s="5" t="str">
        <x:v>A-238</x:v>
      </x:c>
      <x:c r="B239" s="5" t="str">
        <x:v>iOS Safari</x:v>
      </x:c>
      <x:c r="C239" s="5" t="str">
        <x:v>クラス選択</x:v>
      </x:c>
      <x:c r="D239" s="5" t="str">
        <x:v>reserve.asp</x:v>
      </x:c>
      <x:c r="E239" s="4" t="str">
        <x:v>タップターゲット</x:v>
      </x:c>
      <x:c r="F239" s="4" t="str">
        <x:v>ラジオ/select/リンク/ボタンをモバイルで確認</x:v>
      </x:c>
      <x:c r="G239" s="4" t="str">
        <x:v>最小44px相当で押し間違えない</x:v>
      </x:c>
      <x:c r="H239" s="5" t="str">
        <x:v>対象外</x:v>
      </x:c>
      <x:c r="I239" s="4" t="str">
        <x:v>この実行環境に実機/OSが無いため対象外。提出前に実機確認が必要。</x:v>
      </x:c>
      <x:c r="J239" s="5" t="str">
        <x:v>Codex</x:v>
      </x:c>
      <x:c r="K239" s="5" t="str">
        <x:v>2026/06/08</x:v>
      </x:c>
    </x:row>
    <x:row r="240">
      <x:c r="A240" s="5" t="str">
        <x:v>A-239</x:v>
      </x:c>
      <x:c r="B240" s="5" t="str">
        <x:v>iOS Safari</x:v>
      </x:c>
      <x:c r="C240" s="5" t="str">
        <x:v>クラス選択</x:v>
      </x:c>
      <x:c r="D240" s="5" t="str">
        <x:v>reserve.asp</x:v>
      </x:c>
      <x:c r="E240" s="4" t="str">
        <x:v>縦/横画面切替</x:v>
      </x:c>
      <x:c r="F240" s="4" t="str">
        <x:v>スマホ/タブレットで縦横回転</x:v>
      </x:c>
      <x:c r="G240" s="4" t="str">
        <x:v>回転後もレイアウト維持、破綻なし</x:v>
      </x:c>
      <x:c r="H240" s="5" t="str">
        <x:v>対象外</x:v>
      </x:c>
      <x:c r="I240" s="4" t="str">
        <x:v>この実行環境に実機/OSが無いため対象外。提出前に実機確認が必要。</x:v>
      </x:c>
      <x:c r="J240" s="5" t="str">
        <x:v>Codex</x:v>
      </x:c>
      <x:c r="K240" s="5" t="str">
        <x:v>2026/06/08</x:v>
      </x:c>
    </x:row>
    <x:row r="241">
      <x:c r="A241" s="5" t="str">
        <x:v>A-240</x:v>
      </x:c>
      <x:c r="B241" s="5" t="str">
        <x:v>iOS Safari</x:v>
      </x:c>
      <x:c r="C241" s="5" t="str">
        <x:v>クラス選択</x:v>
      </x:c>
      <x:c r="D241" s="5" t="str">
        <x:v>reserve.asp</x:v>
      </x:c>
      <x:c r="E241" s="4" t="str">
        <x:v>ブラウザズーム200%</x:v>
      </x:c>
      <x:c r="F241" s="4" t="str">
        <x:v>デスクトップで200%ズーム</x:v>
      </x:c>
      <x:c r="G241" s="4" t="str">
        <x:v>テキスト読め重なり・見切れなし</x:v>
      </x:c>
      <x:c r="H241" s="5" t="str">
        <x:v>対象外</x:v>
      </x:c>
      <x:c r="I241" s="4" t="str">
        <x:v>この実行環境に実機/OSが無いため対象外。提出前に実機確認が必要。</x:v>
      </x:c>
      <x:c r="J241" s="5" t="str">
        <x:v>Codex</x:v>
      </x:c>
      <x:c r="K241" s="5" t="str">
        <x:v>2026/06/08</x:v>
      </x:c>
    </x:row>
    <x:row r="242">
      <x:c r="A242" s="5" t="str">
        <x:v>A-241</x:v>
      </x:c>
      <x:c r="B242" s="5" t="str">
        <x:v>iOS Safari</x:v>
      </x:c>
      <x:c r="C242" s="5" t="str">
        <x:v>クラス選択</x:v>
      </x:c>
      <x:c r="D242" s="5" t="str">
        <x:v>reserve.asp</x:v>
      </x:c>
      <x:c r="E242" s="4" t="str">
        <x:v>文字エンコード</x:v>
      </x:c>
      <x:c r="F242" s="4" t="str">
        <x:v>Shift_JISで日本語表示確認</x:v>
      </x:c>
      <x:c r="G242" s="4" t="str">
        <x:v>文字化けなし(main.aspはCodePage欠落のため要確認)</x:v>
      </x:c>
      <x:c r="H242" s="5" t="str">
        <x:v>未実施</x:v>
      </x:c>
      <x:c r="I242" s="4" t="str">
        <x:v>ソース基準: CodePage=932 / Session.CodePage=932 / meta charset=shift_jis を追加済み。表示確認は要ログインのため未実施。</x:v>
      </x:c>
      <x:c r="J242" s="5" t="str">
        <x:v>Codex</x:v>
      </x:c>
      <x:c r="K242" s="5" t="str">
        <x:v>2026/06/09</x:v>
      </x:c>
    </x:row>
    <x:row r="243">
      <x:c r="A243" s="5" t="str">
        <x:v>A-242</x:v>
      </x:c>
      <x:c r="B243" s="5" t="str">
        <x:v>iOS Safari</x:v>
      </x:c>
      <x:c r="C243" s="5" t="str">
        <x:v>クラス選択</x:v>
      </x:c>
      <x:c r="D243" s="5" t="str">
        <x:v>reserve.asp</x:v>
      </x:c>
      <x:c r="E243" s="4" t="str">
        <x:v>長文・端値表示</x:v>
      </x:c>
      <x:c r="F243" s="4" t="str">
        <x:v>コース名/学校名/講師名/メッセージが長い場合</x:v>
      </x:c>
      <x:c r="G243" s="4" t="str">
        <x:v>折返し・省略が適切でレイアウトを壊さない</x:v>
      </x:c>
      <x:c r="H243" s="5" t="str">
        <x:v>対象外</x:v>
      </x:c>
      <x:c r="I243" s="4" t="str">
        <x:v>この実行環境に実機/OSが無いため対象外。提出前に実機確認が必要。</x:v>
      </x:c>
      <x:c r="J243" s="5" t="str">
        <x:v>Codex</x:v>
      </x:c>
      <x:c r="K243" s="5" t="str">
        <x:v>2026/06/08</x:v>
      </x:c>
    </x:row>
    <x:row r="244">
      <x:c r="A244" s="5" t="str">
        <x:v>A-243</x:v>
      </x:c>
      <x:c r="B244" s="5" t="str">
        <x:v>iOS Safari</x:v>
      </x:c>
      <x:c r="C244" s="5" t="str">
        <x:v>クラス選択</x:v>
      </x:c>
      <x:c r="D244" s="5" t="str">
        <x:v>reserve.asp</x:v>
      </x:c>
      <x:c r="E244" s="4" t="str">
        <x:v>フォント・行間</x:v>
      </x:c>
      <x:c r="F244" s="4" t="str">
        <x:v>各幅で本文・見出しの可読性</x:v>
      </x:c>
      <x:c r="G244" s="4" t="str">
        <x:v>最小フォントが小さすぎず読める</x:v>
      </x:c>
      <x:c r="H244" s="5" t="str">
        <x:v>対象外</x:v>
      </x:c>
      <x:c r="I244" s="4" t="str">
        <x:v>この実行環境に実機/OSが無いため対象外。提出前に実機確認が必要。</x:v>
      </x:c>
      <x:c r="J244" s="5" t="str">
        <x:v>Codex</x:v>
      </x:c>
      <x:c r="K244" s="5" t="str">
        <x:v>2026/06/08</x:v>
      </x:c>
    </x:row>
    <x:row r="245">
      <x:c r="A245" s="5" t="str">
        <x:v>A-244</x:v>
      </x:c>
      <x:c r="B245" s="5" t="str">
        <x:v>iOS Safari</x:v>
      </x:c>
      <x:c r="C245" s="5" t="str">
        <x:v>クラス選択</x:v>
      </x:c>
      <x:c r="D245" s="5" t="str">
        <x:v>reserve.asp</x:v>
      </x:c>
      <x:c r="E245" s="4" t="str">
        <x:v>画像欠落時(alt)</x:v>
      </x:c>
      <x:c r="F245" s="4" t="str">
        <x:v>画像が読めない状況を再現</x:v>
      </x:c>
      <x:c r="G245" s="4" t="str">
        <x:v>alt属性で内容が伝わる</x:v>
      </x:c>
      <x:c r="H245" s="5" t="str">
        <x:v>対象外</x:v>
      </x:c>
      <x:c r="I245" s="4" t="str">
        <x:v>この実行環境に実機/OSが無いため対象外。提出前に実機確認が必要。</x:v>
      </x:c>
      <x:c r="J245" s="5" t="str">
        <x:v>Codex</x:v>
      </x:c>
      <x:c r="K245" s="5" t="str">
        <x:v>2026/06/08</x:v>
      </x:c>
    </x:row>
    <x:row r="246">
      <x:c r="A246" s="5" t="str">
        <x:v>A-245</x:v>
      </x:c>
      <x:c r="B246" s="5" t="str">
        <x:v>iOS Safari</x:v>
      </x:c>
      <x:c r="C246" s="5" t="str">
        <x:v>エラー</x:v>
      </x:c>
      <x:c r="D246" s="5" t="str">
        <x:v>error.asp</x:v>
      </x:c>
      <x:c r="E246" s="4" t="str">
        <x:v>ブレークポイント表示</x:v>
      </x:c>
      <x:c r="F246" s="4" t="str">
        <x:v>幅320/375/768/1024/1280/1920pxで表示</x:v>
      </x:c>
      <x:c r="G246" s="4" t="str">
        <x:v>レイアウト崩れ・要素重なりが無い</x:v>
      </x:c>
      <x:c r="H246" s="5" t="str">
        <x:v>対象外</x:v>
      </x:c>
      <x:c r="I246" s="4" t="str">
        <x:v>実機/OSが無いため対象外。Chromiumによる代替合格はしない。</x:v>
      </x:c>
      <x:c r="J246" s="5" t="str">
        <x:v>Codex</x:v>
      </x:c>
      <x:c r="K246" s="5" t="str">
        <x:v>2026/06/09</x:v>
      </x:c>
    </x:row>
    <x:row r="247">
      <x:c r="A247" s="5" t="str">
        <x:v>A-246</x:v>
      </x:c>
      <x:c r="B247" s="5" t="str">
        <x:v>iOS Safari</x:v>
      </x:c>
      <x:c r="C247" s="5" t="str">
        <x:v>エラー</x:v>
      </x:c>
      <x:c r="D247" s="5" t="str">
        <x:v>error.asp</x:v>
      </x:c>
      <x:c r="E247" s="4" t="str">
        <x:v>横スクロール発生なし</x:v>
      </x:c>
      <x:c r="F247" s="4" t="str">
        <x:v>各幅で水平スクロールバーを確認</x:v>
      </x:c>
      <x:c r="G247" s="4" t="str">
        <x:v>意図しない横スクロールが出ない</x:v>
      </x:c>
      <x:c r="H247" s="5" t="str">
        <x:v>対象外</x:v>
      </x:c>
      <x:c r="I247" s="4" t="str">
        <x:v>実機/OSが無いため対象外。Chromiumによる代替合格はしない。</x:v>
      </x:c>
      <x:c r="J247" s="5" t="str">
        <x:v>Codex</x:v>
      </x:c>
      <x:c r="K247" s="5" t="str">
        <x:v>2026/06/09</x:v>
      </x:c>
    </x:row>
    <x:row r="248">
      <x:c r="A248" s="5" t="str">
        <x:v>A-247</x:v>
      </x:c>
      <x:c r="B248" s="5" t="str">
        <x:v>iOS Safari</x:v>
      </x:c>
      <x:c r="C248" s="5" t="str">
        <x:v>エラー</x:v>
      </x:c>
      <x:c r="D248" s="5" t="str">
        <x:v>error.asp</x:v>
      </x:c>
      <x:c r="E248" s="4" t="str">
        <x:v>ヘッダ画像の追従</x:v>
      </x:c>
      <x:c r="F248" s="4" t="str">
        <x:v>固定1350×80のヘッダ画像をモバイル幅で確認</x:v>
      </x:c>
      <x:c r="G248" s="4" t="str">
        <x:v>画像が画面幅を突き破らず縮小表示される</x:v>
      </x:c>
      <x:c r="H248" s="5" t="str">
        <x:v>対象外</x:v>
      </x:c>
      <x:c r="I248" s="4" t="str">
        <x:v>実機/OSが無いため対象外。Chromiumによる代替合格はしない。</x:v>
      </x:c>
      <x:c r="J248" s="5" t="str">
        <x:v>Codex</x:v>
      </x:c>
      <x:c r="K248" s="5" t="str">
        <x:v>2026/06/09</x:v>
      </x:c>
    </x:row>
    <x:row r="249">
      <x:c r="A249" s="5" t="str">
        <x:v>A-248</x:v>
      </x:c>
      <x:c r="B249" s="5" t="str">
        <x:v>iOS Safari</x:v>
      </x:c>
      <x:c r="C249" s="5" t="str">
        <x:v>エラー</x:v>
      </x:c>
      <x:c r="D249" s="5" t="str">
        <x:v>error.asp</x:v>
      </x:c>
      <x:c r="E249" s="4" t="str">
        <x:v>ボタン配置(action-row)</x:v>
      </x:c>
      <x:c r="F249" s="4" t="str">
        <x:v>戻る/予約する等のボタン列を各幅で確認</x:v>
      </x:c>
      <x:c r="G249" s="4" t="str">
        <x:v>縦積み/横並びが破綻せずはみ出さない</x:v>
      </x:c>
      <x:c r="H249" s="5" t="str">
        <x:v>対象外</x:v>
      </x:c>
      <x:c r="I249" s="4" t="str">
        <x:v>実機/OSが無いため対象外。Chromiumによる代替合格はしない。</x:v>
      </x:c>
      <x:c r="J249" s="5" t="str">
        <x:v>Codex</x:v>
      </x:c>
      <x:c r="K249" s="5" t="str">
        <x:v>2026/06/09</x:v>
      </x:c>
    </x:row>
    <x:row r="250">
      <x:c r="A250" s="5" t="str">
        <x:v>A-249</x:v>
      </x:c>
      <x:c r="B250" s="5" t="str">
        <x:v>iOS Safari</x:v>
      </x:c>
      <x:c r="C250" s="5" t="str">
        <x:v>エラー</x:v>
      </x:c>
      <x:c r="D250" s="5" t="str">
        <x:v>error.asp</x:v>
      </x:c>
      <x:c r="E250" s="4" t="str">
        <x:v>タップターゲット</x:v>
      </x:c>
      <x:c r="F250" s="4" t="str">
        <x:v>ラジオ/select/リンク/ボタンをモバイルで確認</x:v>
      </x:c>
      <x:c r="G250" s="4" t="str">
        <x:v>最小44px相当で押し間違えない</x:v>
      </x:c>
      <x:c r="H250" s="5" t="str">
        <x:v>対象外</x:v>
      </x:c>
      <x:c r="I250" s="4" t="str">
        <x:v>実機/OSが無いため対象外。Chromiumによる代替合格はしない。</x:v>
      </x:c>
      <x:c r="J250" s="5" t="str">
        <x:v>Codex</x:v>
      </x:c>
      <x:c r="K250" s="5" t="str">
        <x:v>2026/06/09</x:v>
      </x:c>
    </x:row>
    <x:row r="251">
      <x:c r="A251" s="5" t="str">
        <x:v>A-250</x:v>
      </x:c>
      <x:c r="B251" s="5" t="str">
        <x:v>iOS Safari</x:v>
      </x:c>
      <x:c r="C251" s="5" t="str">
        <x:v>エラー</x:v>
      </x:c>
      <x:c r="D251" s="5" t="str">
        <x:v>error.asp</x:v>
      </x:c>
      <x:c r="E251" s="4" t="str">
        <x:v>縦/横画面切替</x:v>
      </x:c>
      <x:c r="F251" s="4" t="str">
        <x:v>スマホ/タブレットで縦横回転</x:v>
      </x:c>
      <x:c r="G251" s="4" t="str">
        <x:v>回転後もレイアウト維持、破綻なし</x:v>
      </x:c>
      <x:c r="H251" s="5" t="str">
        <x:v>対象外</x:v>
      </x:c>
      <x:c r="I251" s="4" t="str">
        <x:v>実機/OSが無いため対象外。Chromiumによる代替合格はしない。</x:v>
      </x:c>
      <x:c r="J251" s="5" t="str">
        <x:v>Codex</x:v>
      </x:c>
      <x:c r="K251" s="5" t="str">
        <x:v>2026/06/09</x:v>
      </x:c>
    </x:row>
    <x:row r="252">
      <x:c r="A252" s="5" t="str">
        <x:v>A-251</x:v>
      </x:c>
      <x:c r="B252" s="5" t="str">
        <x:v>iOS Safari</x:v>
      </x:c>
      <x:c r="C252" s="5" t="str">
        <x:v>エラー</x:v>
      </x:c>
      <x:c r="D252" s="5" t="str">
        <x:v>error.asp</x:v>
      </x:c>
      <x:c r="E252" s="4" t="str">
        <x:v>ブラウザズーム200%</x:v>
      </x:c>
      <x:c r="F252" s="4" t="str">
        <x:v>デスクトップで200%ズーム</x:v>
      </x:c>
      <x:c r="G252" s="4" t="str">
        <x:v>テキスト読め重なり・見切れなし</x:v>
      </x:c>
      <x:c r="H252" s="5" t="str">
        <x:v>対象外</x:v>
      </x:c>
      <x:c r="I252" s="4" t="str">
        <x:v>実機/OSが無いため対象外。Chromiumによる代替合格はしない。</x:v>
      </x:c>
      <x:c r="J252" s="5" t="str">
        <x:v>Codex</x:v>
      </x:c>
      <x:c r="K252" s="5" t="str">
        <x:v>2026/06/09</x:v>
      </x:c>
    </x:row>
    <x:row r="253">
      <x:c r="A253" s="5" t="str">
        <x:v>A-252</x:v>
      </x:c>
      <x:c r="B253" s="5" t="str">
        <x:v>iOS Safari</x:v>
      </x:c>
      <x:c r="C253" s="5" t="str">
        <x:v>エラー</x:v>
      </x:c>
      <x:c r="D253" s="5" t="str">
        <x:v>error.asp</x:v>
      </x:c>
      <x:c r="E253" s="4" t="str">
        <x:v>文字エンコード</x:v>
      </x:c>
      <x:c r="F253" s="4" t="str">
        <x:v>Shift_JISで日本語表示確認</x:v>
      </x:c>
      <x:c r="G253" s="4" t="str">
        <x:v>文字化けなし(main.aspはCodePage欠落のため要確認)</x:v>
      </x:c>
      <x:c r="H253" s="5" t="str">
        <x:v>未実施</x:v>
      </x:c>
      <x:c r="I253" s="4" t="str">
        <x:v>ソース基準: CodePage=932 / Session.CodePage=932 / meta charset=shift_jis を追加済み。表示証拠: </x:v>
      </x:c>
      <x:c r="J253" s="5" t="str">
        <x:v>Codex</x:v>
      </x:c>
      <x:c r="K253" s="5" t="str">
        <x:v>2026/06/09</x:v>
      </x:c>
    </x:row>
    <x:row r="254">
      <x:c r="A254" s="5" t="str">
        <x:v>A-253</x:v>
      </x:c>
      <x:c r="B254" s="5" t="str">
        <x:v>iOS Safari</x:v>
      </x:c>
      <x:c r="C254" s="5" t="str">
        <x:v>エラー</x:v>
      </x:c>
      <x:c r="D254" s="5" t="str">
        <x:v>error.asp</x:v>
      </x:c>
      <x:c r="E254" s="4" t="str">
        <x:v>長文・端値表示</x:v>
      </x:c>
      <x:c r="F254" s="4" t="str">
        <x:v>コース名/学校名/講師名/メッセージが長い場合</x:v>
      </x:c>
      <x:c r="G254" s="4" t="str">
        <x:v>折返し・省略が適切でレイアウトを壊さない</x:v>
      </x:c>
      <x:c r="H254" s="5" t="str">
        <x:v>対象外</x:v>
      </x:c>
      <x:c r="I254" s="4" t="str">
        <x:v>実機/OSが無いため対象外。Chromiumによる代替合格はしない。</x:v>
      </x:c>
      <x:c r="J254" s="5" t="str">
        <x:v>Codex</x:v>
      </x:c>
      <x:c r="K254" s="5" t="str">
        <x:v>2026/06/09</x:v>
      </x:c>
    </x:row>
    <x:row r="255">
      <x:c r="A255" s="5" t="str">
        <x:v>A-254</x:v>
      </x:c>
      <x:c r="B255" s="5" t="str">
        <x:v>iOS Safari</x:v>
      </x:c>
      <x:c r="C255" s="5" t="str">
        <x:v>エラー</x:v>
      </x:c>
      <x:c r="D255" s="5" t="str">
        <x:v>error.asp</x:v>
      </x:c>
      <x:c r="E255" s="4" t="str">
        <x:v>フォント・行間</x:v>
      </x:c>
      <x:c r="F255" s="4" t="str">
        <x:v>各幅で本文・見出しの可読性</x:v>
      </x:c>
      <x:c r="G255" s="4" t="str">
        <x:v>最小フォントが小さすぎず読める</x:v>
      </x:c>
      <x:c r="H255" s="5" t="str">
        <x:v>対象外</x:v>
      </x:c>
      <x:c r="I255" s="4" t="str">
        <x:v>実機/OSが無いため対象外。Chromiumによる代替合格はしない。</x:v>
      </x:c>
      <x:c r="J255" s="5" t="str">
        <x:v>Codex</x:v>
      </x:c>
      <x:c r="K255" s="5" t="str">
        <x:v>2026/06/09</x:v>
      </x:c>
    </x:row>
    <x:row r="256">
      <x:c r="A256" s="5" t="str">
        <x:v>A-255</x:v>
      </x:c>
      <x:c r="B256" s="5" t="str">
        <x:v>iOS Safari</x:v>
      </x:c>
      <x:c r="C256" s="5" t="str">
        <x:v>エラー</x:v>
      </x:c>
      <x:c r="D256" s="5" t="str">
        <x:v>error.asp</x:v>
      </x:c>
      <x:c r="E256" s="4" t="str">
        <x:v>画像欠落時(alt)</x:v>
      </x:c>
      <x:c r="F256" s="4" t="str">
        <x:v>画像が読めない状況を再現</x:v>
      </x:c>
      <x:c r="G256" s="4" t="str">
        <x:v>alt属性で内容が伝わる</x:v>
      </x:c>
      <x:c r="H256" s="5" t="str">
        <x:v>対象外</x:v>
      </x:c>
      <x:c r="I256" s="4" t="str">
        <x:v>実機/OSが無いため対象外。Chromiumによる代替合格はしない。</x:v>
      </x:c>
      <x:c r="J256" s="5" t="str">
        <x:v>Codex</x:v>
      </x:c>
      <x:c r="K256" s="5" t="str">
        <x:v>2026/06/09</x:v>
      </x:c>
    </x:row>
    <x:row r="257">
      <x:c r="A257" s="6" t="str">
        <x:v>A-256</x:v>
      </x:c>
      <x:c r="B257" s="6" t="str">
        <x:v>Android Chrome</x:v>
      </x:c>
      <x:c r="C257" s="6" t="str">
        <x:v>コース選択</x:v>
      </x:c>
      <x:c r="D257" s="6" t="str">
        <x:v>index.asp</x:v>
      </x:c>
      <x:c r="E257" s="7" t="str">
        <x:v>ブレークポイント表示</x:v>
      </x:c>
      <x:c r="F257" s="7" t="str">
        <x:v>幅320/375/768/1024/1280/1920pxで表示</x:v>
      </x:c>
      <x:c r="G257" s="7" t="str">
        <x:v>レイアウト崩れ・要素重なりが無い</x:v>
      </x:c>
      <x:c r="H257" s="6" t="str">
        <x:v>対象外</x:v>
      </x:c>
      <x:c r="I257" s="7" t="str">
        <x:v>この実行環境に実機/OSが無いため対象外。提出前に実機確認が必要。</x:v>
      </x:c>
      <x:c r="J257" s="6" t="str">
        <x:v>Codex</x:v>
      </x:c>
      <x:c r="K257" s="6" t="str">
        <x:v>2026/06/08</x:v>
      </x:c>
    </x:row>
    <x:row r="258">
      <x:c r="A258" s="6" t="str">
        <x:v>A-257</x:v>
      </x:c>
      <x:c r="B258" s="6" t="str">
        <x:v>Android Chrome</x:v>
      </x:c>
      <x:c r="C258" s="6" t="str">
        <x:v>コース選択</x:v>
      </x:c>
      <x:c r="D258" s="6" t="str">
        <x:v>index.asp</x:v>
      </x:c>
      <x:c r="E258" s="7" t="str">
        <x:v>横スクロール発生なし</x:v>
      </x:c>
      <x:c r="F258" s="7" t="str">
        <x:v>各幅で水平スクロールバーを確認</x:v>
      </x:c>
      <x:c r="G258" s="7" t="str">
        <x:v>意図しない横スクロールが出ない</x:v>
      </x:c>
      <x:c r="H258" s="6" t="str">
        <x:v>対象外</x:v>
      </x:c>
      <x:c r="I258" s="7" t="str">
        <x:v>この実行環境に実機/OSが無いため対象外。提出前に実機確認が必要。</x:v>
      </x:c>
      <x:c r="J258" s="6" t="str">
        <x:v>Codex</x:v>
      </x:c>
      <x:c r="K258" s="6" t="str">
        <x:v>2026/06/08</x:v>
      </x:c>
    </x:row>
    <x:row r="259">
      <x:c r="A259" s="6" t="str">
        <x:v>A-258</x:v>
      </x:c>
      <x:c r="B259" s="6" t="str">
        <x:v>Android Chrome</x:v>
      </x:c>
      <x:c r="C259" s="6" t="str">
        <x:v>コース選択</x:v>
      </x:c>
      <x:c r="D259" s="6" t="str">
        <x:v>index.asp</x:v>
      </x:c>
      <x:c r="E259" s="7" t="str">
        <x:v>ヘッダ画像の追従</x:v>
      </x:c>
      <x:c r="F259" s="7" t="str">
        <x:v>固定1350×80のヘッダ画像をモバイル幅で確認</x:v>
      </x:c>
      <x:c r="G259" s="7" t="str">
        <x:v>画像が画面幅を突き破らず縮小表示される</x:v>
      </x:c>
      <x:c r="H259" s="6" t="str">
        <x:v>対象外</x:v>
      </x:c>
      <x:c r="I259" s="7" t="str">
        <x:v>この実行環境に実機/OSが無いため対象外。提出前に実機確認が必要。</x:v>
      </x:c>
      <x:c r="J259" s="6" t="str">
        <x:v>Codex</x:v>
      </x:c>
      <x:c r="K259" s="6" t="str">
        <x:v>2026/06/08</x:v>
      </x:c>
    </x:row>
    <x:row r="260">
      <x:c r="A260" s="6" t="str">
        <x:v>A-259</x:v>
      </x:c>
      <x:c r="B260" s="6" t="str">
        <x:v>Android Chrome</x:v>
      </x:c>
      <x:c r="C260" s="6" t="str">
        <x:v>コース選択</x:v>
      </x:c>
      <x:c r="D260" s="6" t="str">
        <x:v>index.asp</x:v>
      </x:c>
      <x:c r="E260" s="7" t="str">
        <x:v>パンくずの折返し</x:v>
      </x:c>
      <x:c r="F260" s="7" t="str">
        <x:v>狭幅でパンくず表示を確認</x:v>
      </x:c>
      <x:c r="G260" s="7" t="str">
        <x:v>区切り含め自然に折返し重ならない</x:v>
      </x:c>
      <x:c r="H260" s="6" t="str">
        <x:v>対象外</x:v>
      </x:c>
      <x:c r="I260" s="7" t="str">
        <x:v>この実行環境に実機/OSが無いため対象外。提出前に実機確認が必要。</x:v>
      </x:c>
      <x:c r="J260" s="6" t="str">
        <x:v>Codex</x:v>
      </x:c>
      <x:c r="K260" s="6" t="str">
        <x:v>2026/06/08</x:v>
      </x:c>
    </x:row>
    <x:row r="261">
      <x:c r="A261" s="6" t="str">
        <x:v>A-260</x:v>
      </x:c>
      <x:c r="B261" s="6" t="str">
        <x:v>Android Chrome</x:v>
      </x:c>
      <x:c r="C261" s="6" t="str">
        <x:v>コース選択</x:v>
      </x:c>
      <x:c r="D261" s="6" t="str">
        <x:v>index.asp</x:v>
      </x:c>
      <x:c r="E261" s="7" t="str">
        <x:v>ボタン配置(action-row)</x:v>
      </x:c>
      <x:c r="F261" s="7" t="str">
        <x:v>戻る/予約する等のボタン列を各幅で確認</x:v>
      </x:c>
      <x:c r="G261" s="7" t="str">
        <x:v>縦積み/横並びが破綻せずはみ出さない</x:v>
      </x:c>
      <x:c r="H261" s="6" t="str">
        <x:v>対象外</x:v>
      </x:c>
      <x:c r="I261" s="7" t="str">
        <x:v>この実行環境に実機/OSが無いため対象外。提出前に実機確認が必要。</x:v>
      </x:c>
      <x:c r="J261" s="6" t="str">
        <x:v>Codex</x:v>
      </x:c>
      <x:c r="K261" s="6" t="str">
        <x:v>2026/06/08</x:v>
      </x:c>
    </x:row>
    <x:row r="262">
      <x:c r="A262" s="6" t="str">
        <x:v>A-261</x:v>
      </x:c>
      <x:c r="B262" s="6" t="str">
        <x:v>Android Chrome</x:v>
      </x:c>
      <x:c r="C262" s="6" t="str">
        <x:v>コース選択</x:v>
      </x:c>
      <x:c r="D262" s="6" t="str">
        <x:v>index.asp</x:v>
      </x:c>
      <x:c r="E262" s="7" t="str">
        <x:v>タップターゲット</x:v>
      </x:c>
      <x:c r="F262" s="7" t="str">
        <x:v>ラジオ/select/リンク/ボタンをモバイルで確認</x:v>
      </x:c>
      <x:c r="G262" s="7" t="str">
        <x:v>最小44px相当で押し間違えない</x:v>
      </x:c>
      <x:c r="H262" s="6" t="str">
        <x:v>対象外</x:v>
      </x:c>
      <x:c r="I262" s="7" t="str">
        <x:v>この実行環境に実機/OSが無いため対象外。提出前に実機確認が必要。</x:v>
      </x:c>
      <x:c r="J262" s="6" t="str">
        <x:v>Codex</x:v>
      </x:c>
      <x:c r="K262" s="6" t="str">
        <x:v>2026/06/08</x:v>
      </x:c>
    </x:row>
    <x:row r="263">
      <x:c r="A263" s="6" t="str">
        <x:v>A-262</x:v>
      </x:c>
      <x:c r="B263" s="6" t="str">
        <x:v>Android Chrome</x:v>
      </x:c>
      <x:c r="C263" s="6" t="str">
        <x:v>コース選択</x:v>
      </x:c>
      <x:c r="D263" s="6" t="str">
        <x:v>index.asp</x:v>
      </x:c>
      <x:c r="E263" s="7" t="str">
        <x:v>縦/横画面切替</x:v>
      </x:c>
      <x:c r="F263" s="7" t="str">
        <x:v>スマホ/タブレットで縦横回転</x:v>
      </x:c>
      <x:c r="G263" s="7" t="str">
        <x:v>回転後もレイアウト維持、破綻なし</x:v>
      </x:c>
      <x:c r="H263" s="6" t="str">
        <x:v>対象外</x:v>
      </x:c>
      <x:c r="I263" s="7" t="str">
        <x:v>この実行環境に実機/OSが無いため対象外。提出前に実機確認が必要。</x:v>
      </x:c>
      <x:c r="J263" s="6" t="str">
        <x:v>Codex</x:v>
      </x:c>
      <x:c r="K263" s="6" t="str">
        <x:v>2026/06/08</x:v>
      </x:c>
    </x:row>
    <x:row r="264">
      <x:c r="A264" s="6" t="str">
        <x:v>A-263</x:v>
      </x:c>
      <x:c r="B264" s="6" t="str">
        <x:v>Android Chrome</x:v>
      </x:c>
      <x:c r="C264" s="6" t="str">
        <x:v>コース選択</x:v>
      </x:c>
      <x:c r="D264" s="6" t="str">
        <x:v>index.asp</x:v>
      </x:c>
      <x:c r="E264" s="7" t="str">
        <x:v>ブラウザズーム200%</x:v>
      </x:c>
      <x:c r="F264" s="7" t="str">
        <x:v>デスクトップで200%ズーム</x:v>
      </x:c>
      <x:c r="G264" s="7" t="str">
        <x:v>テキスト読め重なり・見切れなし</x:v>
      </x:c>
      <x:c r="H264" s="6" t="str">
        <x:v>対象外</x:v>
      </x:c>
      <x:c r="I264" s="7" t="str">
        <x:v>この実行環境に実機/OSが無いため対象外。提出前に実機確認が必要。</x:v>
      </x:c>
      <x:c r="J264" s="6" t="str">
        <x:v>Codex</x:v>
      </x:c>
      <x:c r="K264" s="6" t="str">
        <x:v>2026/06/08</x:v>
      </x:c>
    </x:row>
    <x:row r="265">
      <x:c r="A265" s="6" t="str">
        <x:v>A-264</x:v>
      </x:c>
      <x:c r="B265" s="6" t="str">
        <x:v>Android Chrome</x:v>
      </x:c>
      <x:c r="C265" s="6" t="str">
        <x:v>コース選択</x:v>
      </x:c>
      <x:c r="D265" s="6" t="str">
        <x:v>index.asp</x:v>
      </x:c>
      <x:c r="E265" s="7" t="str">
        <x:v>文字エンコード</x:v>
      </x:c>
      <x:c r="F265" s="7" t="str">
        <x:v>Shift_JISで日本語表示確認</x:v>
      </x:c>
      <x:c r="G265" s="7" t="str">
        <x:v>文字化けなし(main.aspはCodePage欠落のため要確認)</x:v>
      </x:c>
      <x:c r="H265" s="6" t="str">
        <x:v>未実施</x:v>
      </x:c>
      <x:c r="I265" s="7" t="str">
        <x:v>ソース基準: CodePage=932 / Session.CodePage=932 / meta charset=shift_jis あり。表示確認は要ログインのため未実施。</x:v>
      </x:c>
      <x:c r="J265" s="6" t="str">
        <x:v>Codex</x:v>
      </x:c>
      <x:c r="K265" s="6" t="str">
        <x:v>2026/06/09</x:v>
      </x:c>
    </x:row>
    <x:row r="266">
      <x:c r="A266" s="6" t="str">
        <x:v>A-265</x:v>
      </x:c>
      <x:c r="B266" s="6" t="str">
        <x:v>Android Chrome</x:v>
      </x:c>
      <x:c r="C266" s="6" t="str">
        <x:v>コース選択</x:v>
      </x:c>
      <x:c r="D266" s="6" t="str">
        <x:v>index.asp</x:v>
      </x:c>
      <x:c r="E266" s="7" t="str">
        <x:v>長文・端値表示</x:v>
      </x:c>
      <x:c r="F266" s="7" t="str">
        <x:v>コース名/学校名/講師名/メッセージが長い場合</x:v>
      </x:c>
      <x:c r="G266" s="7" t="str">
        <x:v>折返し・省略が適切でレイアウトを壊さない</x:v>
      </x:c>
      <x:c r="H266" s="6" t="str">
        <x:v>対象外</x:v>
      </x:c>
      <x:c r="I266" s="7" t="str">
        <x:v>この実行環境に実機/OSが無いため対象外。提出前に実機確認が必要。</x:v>
      </x:c>
      <x:c r="J266" s="6" t="str">
        <x:v>Codex</x:v>
      </x:c>
      <x:c r="K266" s="6" t="str">
        <x:v>2026/06/08</x:v>
      </x:c>
    </x:row>
    <x:row r="267">
      <x:c r="A267" s="6" t="str">
        <x:v>A-266</x:v>
      </x:c>
      <x:c r="B267" s="6" t="str">
        <x:v>Android Chrome</x:v>
      </x:c>
      <x:c r="C267" s="6" t="str">
        <x:v>コース選択</x:v>
      </x:c>
      <x:c r="D267" s="6" t="str">
        <x:v>index.asp</x:v>
      </x:c>
      <x:c r="E267" s="7" t="str">
        <x:v>フォント・行間</x:v>
      </x:c>
      <x:c r="F267" s="7" t="str">
        <x:v>各幅で本文・見出しの可読性</x:v>
      </x:c>
      <x:c r="G267" s="7" t="str">
        <x:v>最小フォントが小さすぎず読める</x:v>
      </x:c>
      <x:c r="H267" s="6" t="str">
        <x:v>対象外</x:v>
      </x:c>
      <x:c r="I267" s="7" t="str">
        <x:v>この実行環境に実機/OSが無いため対象外。提出前に実機確認が必要。</x:v>
      </x:c>
      <x:c r="J267" s="6" t="str">
        <x:v>Codex</x:v>
      </x:c>
      <x:c r="K267" s="6" t="str">
        <x:v>2026/06/08</x:v>
      </x:c>
    </x:row>
    <x:row r="268">
      <x:c r="A268" s="6" t="str">
        <x:v>A-267</x:v>
      </x:c>
      <x:c r="B268" s="6" t="str">
        <x:v>Android Chrome</x:v>
      </x:c>
      <x:c r="C268" s="6" t="str">
        <x:v>コース選択</x:v>
      </x:c>
      <x:c r="D268" s="6" t="str">
        <x:v>index.asp</x:v>
      </x:c>
      <x:c r="E268" s="7" t="str">
        <x:v>画像欠落時(alt)</x:v>
      </x:c>
      <x:c r="F268" s="7" t="str">
        <x:v>画像が読めない状況を再現</x:v>
      </x:c>
      <x:c r="G268" s="7" t="str">
        <x:v>alt属性で内容が伝わる</x:v>
      </x:c>
      <x:c r="H268" s="6" t="str">
        <x:v>対象外</x:v>
      </x:c>
      <x:c r="I268" s="7" t="str">
        <x:v>この実行環境に実機/OSが無いため対象外。提出前に実機確認が必要。</x:v>
      </x:c>
      <x:c r="J268" s="6" t="str">
        <x:v>Codex</x:v>
      </x:c>
      <x:c r="K268" s="6" t="str">
        <x:v>2026/06/08</x:v>
      </x:c>
    </x:row>
    <x:row r="269">
      <x:c r="A269" s="6" t="str">
        <x:v>A-268</x:v>
      </x:c>
      <x:c r="B269" s="6" t="str">
        <x:v>Android Chrome</x:v>
      </x:c>
      <x:c r="C269" s="6" t="str">
        <x:v>予約・キャンセル</x:v>
      </x:c>
      <x:c r="D269" s="6" t="str">
        <x:v>main.asp</x:v>
      </x:c>
      <x:c r="E269" s="7" t="str">
        <x:v>ブレークポイント表示</x:v>
      </x:c>
      <x:c r="F269" s="7" t="str">
        <x:v>幅320/375/768/1024/1280/1920pxで表示</x:v>
      </x:c>
      <x:c r="G269" s="7" t="str">
        <x:v>レイアウト崩れ・要素重なりが無い</x:v>
      </x:c>
      <x:c r="H269" s="6" t="str">
        <x:v>対象外</x:v>
      </x:c>
      <x:c r="I269" s="7" t="str">
        <x:v>この実行環境に実機/OSが無いため対象外。提出前に実機確認が必要。</x:v>
      </x:c>
      <x:c r="J269" s="6" t="str">
        <x:v>Codex</x:v>
      </x:c>
      <x:c r="K269" s="6" t="str">
        <x:v>2026/06/08</x:v>
      </x:c>
    </x:row>
    <x:row r="270">
      <x:c r="A270" s="6" t="str">
        <x:v>A-269</x:v>
      </x:c>
      <x:c r="B270" s="6" t="str">
        <x:v>Android Chrome</x:v>
      </x:c>
      <x:c r="C270" s="6" t="str">
        <x:v>予約・キャンセル</x:v>
      </x:c>
      <x:c r="D270" s="6" t="str">
        <x:v>main.asp</x:v>
      </x:c>
      <x:c r="E270" s="7" t="str">
        <x:v>横スクロール発生なし</x:v>
      </x:c>
      <x:c r="F270" s="7" t="str">
        <x:v>各幅で水平スクロールバーを確認</x:v>
      </x:c>
      <x:c r="G270" s="7" t="str">
        <x:v>意図しない横スクロールが出ない</x:v>
      </x:c>
      <x:c r="H270" s="6" t="str">
        <x:v>対象外</x:v>
      </x:c>
      <x:c r="I270" s="7" t="str">
        <x:v>この実行環境に実機/OSが無いため対象外。提出前に実機確認が必要。</x:v>
      </x:c>
      <x:c r="J270" s="6" t="str">
        <x:v>Codex</x:v>
      </x:c>
      <x:c r="K270" s="6" t="str">
        <x:v>2026/06/08</x:v>
      </x:c>
    </x:row>
    <x:row r="271">
      <x:c r="A271" s="6" t="str">
        <x:v>A-270</x:v>
      </x:c>
      <x:c r="B271" s="6" t="str">
        <x:v>Android Chrome</x:v>
      </x:c>
      <x:c r="C271" s="6" t="str">
        <x:v>予約・キャンセル</x:v>
      </x:c>
      <x:c r="D271" s="6" t="str">
        <x:v>main.asp</x:v>
      </x:c>
      <x:c r="E271" s="7" t="str">
        <x:v>ヘッダ画像の追従</x:v>
      </x:c>
      <x:c r="F271" s="7" t="str">
        <x:v>固定1350×80のヘッダ画像をモバイル幅で確認</x:v>
      </x:c>
      <x:c r="G271" s="7" t="str">
        <x:v>画像が画面幅を突き破らず縮小表示される</x:v>
      </x:c>
      <x:c r="H271" s="6" t="str">
        <x:v>対象外</x:v>
      </x:c>
      <x:c r="I271" s="7" t="str">
        <x:v>この実行環境に実機/OSが無いため対象外。提出前に実機確認が必要。</x:v>
      </x:c>
      <x:c r="J271" s="6" t="str">
        <x:v>Codex</x:v>
      </x:c>
      <x:c r="K271" s="6" t="str">
        <x:v>2026/06/08</x:v>
      </x:c>
    </x:row>
    <x:row r="272">
      <x:c r="A272" s="6" t="str">
        <x:v>A-271</x:v>
      </x:c>
      <x:c r="B272" s="6" t="str">
        <x:v>Android Chrome</x:v>
      </x:c>
      <x:c r="C272" s="6" t="str">
        <x:v>予約・キャンセル</x:v>
      </x:c>
      <x:c r="D272" s="6" t="str">
        <x:v>main.asp</x:v>
      </x:c>
      <x:c r="E272" s="7" t="str">
        <x:v>パンくずの折返し</x:v>
      </x:c>
      <x:c r="F272" s="7" t="str">
        <x:v>狭幅でパンくず表示を確認</x:v>
      </x:c>
      <x:c r="G272" s="7" t="str">
        <x:v>区切り含め自然に折返し重ならない</x:v>
      </x:c>
      <x:c r="H272" s="6" t="str">
        <x:v>対象外</x:v>
      </x:c>
      <x:c r="I272" s="7" t="str">
        <x:v>この実行環境に実機/OSが無いため対象外。提出前に実機確認が必要。</x:v>
      </x:c>
      <x:c r="J272" s="6" t="str">
        <x:v>Codex</x:v>
      </x:c>
      <x:c r="K272" s="6" t="str">
        <x:v>2026/06/08</x:v>
      </x:c>
    </x:row>
    <x:row r="273">
      <x:c r="A273" s="6" t="str">
        <x:v>A-272</x:v>
      </x:c>
      <x:c r="B273" s="6" t="str">
        <x:v>Android Chrome</x:v>
      </x:c>
      <x:c r="C273" s="6" t="str">
        <x:v>予約・キャンセル</x:v>
      </x:c>
      <x:c r="D273" s="6" t="str">
        <x:v>main.asp</x:v>
      </x:c>
      <x:c r="E273" s="7" t="str">
        <x:v>テーブルのレスポンシブ化</x:v>
      </x:c>
      <x:c r="F273" s="7" t="str">
        <x:v>一覧をモバイル幅で確認</x:v>
      </x:c>
      <x:c r="G273" s="7" t="str">
        <x:v>data-labelによるカード/ラベル表示が機能し列が読める</x:v>
      </x:c>
      <x:c r="H273" s="6" t="str">
        <x:v>対象外</x:v>
      </x:c>
      <x:c r="I273" s="7" t="str">
        <x:v>この実行環境に実機/OSが無いため対象外。提出前に実機確認が必要。</x:v>
      </x:c>
      <x:c r="J273" s="6" t="str">
        <x:v>Codex</x:v>
      </x:c>
      <x:c r="K273" s="6" t="str">
        <x:v>2026/06/08</x:v>
      </x:c>
    </x:row>
    <x:row r="274">
      <x:c r="A274" s="6" t="str">
        <x:v>A-273</x:v>
      </x:c>
      <x:c r="B274" s="6" t="str">
        <x:v>Android Chrome</x:v>
      </x:c>
      <x:c r="C274" s="6" t="str">
        <x:v>予約・キャンセル</x:v>
      </x:c>
      <x:c r="D274" s="6" t="str">
        <x:v>main.asp</x:v>
      </x:c>
      <x:c r="E274" s="7" t="str">
        <x:v>ボタン配置(action-row)</x:v>
      </x:c>
      <x:c r="F274" s="7" t="str">
        <x:v>戻る/予約する等のボタン列を各幅で確認</x:v>
      </x:c>
      <x:c r="G274" s="7" t="str">
        <x:v>縦積み/横並びが破綻せずはみ出さない</x:v>
      </x:c>
      <x:c r="H274" s="6" t="str">
        <x:v>対象外</x:v>
      </x:c>
      <x:c r="I274" s="7" t="str">
        <x:v>この実行環境に実機/OSが無いため対象外。提出前に実機確認が必要。</x:v>
      </x:c>
      <x:c r="J274" s="6" t="str">
        <x:v>Codex</x:v>
      </x:c>
      <x:c r="K274" s="6" t="str">
        <x:v>2026/06/08</x:v>
      </x:c>
    </x:row>
    <x:row r="275">
      <x:c r="A275" s="6" t="str">
        <x:v>A-274</x:v>
      </x:c>
      <x:c r="B275" s="6" t="str">
        <x:v>Android Chrome</x:v>
      </x:c>
      <x:c r="C275" s="6" t="str">
        <x:v>予約・キャンセル</x:v>
      </x:c>
      <x:c r="D275" s="6" t="str">
        <x:v>main.asp</x:v>
      </x:c>
      <x:c r="E275" s="7" t="str">
        <x:v>タップターゲット</x:v>
      </x:c>
      <x:c r="F275" s="7" t="str">
        <x:v>ラジオ/select/リンク/ボタンをモバイルで確認</x:v>
      </x:c>
      <x:c r="G275" s="7" t="str">
        <x:v>最小44px相当で押し間違えない</x:v>
      </x:c>
      <x:c r="H275" s="6" t="str">
        <x:v>対象外</x:v>
      </x:c>
      <x:c r="I275" s="7" t="str">
        <x:v>この実行環境に実機/OSが無いため対象外。提出前に実機確認が必要。</x:v>
      </x:c>
      <x:c r="J275" s="6" t="str">
        <x:v>Codex</x:v>
      </x:c>
      <x:c r="K275" s="6" t="str">
        <x:v>2026/06/08</x:v>
      </x:c>
    </x:row>
    <x:row r="276">
      <x:c r="A276" s="6" t="str">
        <x:v>A-275</x:v>
      </x:c>
      <x:c r="B276" s="6" t="str">
        <x:v>Android Chrome</x:v>
      </x:c>
      <x:c r="C276" s="6" t="str">
        <x:v>予約・キャンセル</x:v>
      </x:c>
      <x:c r="D276" s="6" t="str">
        <x:v>main.asp</x:v>
      </x:c>
      <x:c r="E276" s="7" t="str">
        <x:v>フォーム入力域(select)</x:v>
      </x:c>
      <x:c r="F276" s="7" t="str">
        <x:v>学校選択selectを開閉</x:v>
      </x:c>
      <x:c r="G276" s="7" t="str">
        <x:v>ネイティブUIが正しく開き選択できる</x:v>
      </x:c>
      <x:c r="H276" s="6" t="str">
        <x:v>対象外</x:v>
      </x:c>
      <x:c r="I276" s="7" t="str">
        <x:v>この実行環境に実機/OSが無いため対象外。提出前に実機確認が必要。</x:v>
      </x:c>
      <x:c r="J276" s="6" t="str">
        <x:v>Codex</x:v>
      </x:c>
      <x:c r="K276" s="6" t="str">
        <x:v>2026/06/08</x:v>
      </x:c>
    </x:row>
    <x:row r="277">
      <x:c r="A277" s="6" t="str">
        <x:v>A-276</x:v>
      </x:c>
      <x:c r="B277" s="6" t="str">
        <x:v>Android Chrome</x:v>
      </x:c>
      <x:c r="C277" s="6" t="str">
        <x:v>予約・キャンセル</x:v>
      </x:c>
      <x:c r="D277" s="6" t="str">
        <x:v>main.asp</x:v>
      </x:c>
      <x:c r="E277" s="7" t="str">
        <x:v>縦/横画面切替</x:v>
      </x:c>
      <x:c r="F277" s="7" t="str">
        <x:v>スマホ/タブレットで縦横回転</x:v>
      </x:c>
      <x:c r="G277" s="7" t="str">
        <x:v>回転後もレイアウト維持、破綻なし</x:v>
      </x:c>
      <x:c r="H277" s="6" t="str">
        <x:v>対象外</x:v>
      </x:c>
      <x:c r="I277" s="7" t="str">
        <x:v>この実行環境に実機/OSが無いため対象外。提出前に実機確認が必要。</x:v>
      </x:c>
      <x:c r="J277" s="6" t="str">
        <x:v>Codex</x:v>
      </x:c>
      <x:c r="K277" s="6" t="str">
        <x:v>2026/06/08</x:v>
      </x:c>
    </x:row>
    <x:row r="278">
      <x:c r="A278" s="6" t="str">
        <x:v>A-277</x:v>
      </x:c>
      <x:c r="B278" s="6" t="str">
        <x:v>Android Chrome</x:v>
      </x:c>
      <x:c r="C278" s="6" t="str">
        <x:v>予約・キャンセル</x:v>
      </x:c>
      <x:c r="D278" s="6" t="str">
        <x:v>main.asp</x:v>
      </x:c>
      <x:c r="E278" s="7" t="str">
        <x:v>ブラウザズーム200%</x:v>
      </x:c>
      <x:c r="F278" s="7" t="str">
        <x:v>デスクトップで200%ズーム</x:v>
      </x:c>
      <x:c r="G278" s="7" t="str">
        <x:v>テキスト読め重なり・見切れなし</x:v>
      </x:c>
      <x:c r="H278" s="6" t="str">
        <x:v>対象外</x:v>
      </x:c>
      <x:c r="I278" s="7" t="str">
        <x:v>この実行環境に実機/OSが無いため対象外。提出前に実機確認が必要。</x:v>
      </x:c>
      <x:c r="J278" s="6" t="str">
        <x:v>Codex</x:v>
      </x:c>
      <x:c r="K278" s="6" t="str">
        <x:v>2026/06/08</x:v>
      </x:c>
    </x:row>
    <x:row r="279">
      <x:c r="A279" s="6" t="str">
        <x:v>A-278</x:v>
      </x:c>
      <x:c r="B279" s="6" t="str">
        <x:v>Android Chrome</x:v>
      </x:c>
      <x:c r="C279" s="6" t="str">
        <x:v>予約・キャンセル</x:v>
      </x:c>
      <x:c r="D279" s="6" t="str">
        <x:v>main.asp</x:v>
      </x:c>
      <x:c r="E279" s="7" t="str">
        <x:v>文字エンコード</x:v>
      </x:c>
      <x:c r="F279" s="7" t="str">
        <x:v>Shift_JISで日本語表示確認</x:v>
      </x:c>
      <x:c r="G279" s="7" t="str">
        <x:v>文字化けなし(main.aspはCodePage欠落のため要確認)</x:v>
      </x:c>
      <x:c r="H279" s="6" t="str">
        <x:v>未実施</x:v>
      </x:c>
      <x:c r="I279" s="7" t="str">
        <x:v>ソース基準: CodePage=932 / Session.CodePage=932 / meta charset=shift_jis あり。表示確認は要ログインのため未実施。</x:v>
      </x:c>
      <x:c r="J279" s="6" t="str">
        <x:v>Codex</x:v>
      </x:c>
      <x:c r="K279" s="6" t="str">
        <x:v>2026/06/09</x:v>
      </x:c>
    </x:row>
    <x:row r="280">
      <x:c r="A280" s="6" t="str">
        <x:v>A-279</x:v>
      </x:c>
      <x:c r="B280" s="6" t="str">
        <x:v>Android Chrome</x:v>
      </x:c>
      <x:c r="C280" s="6" t="str">
        <x:v>予約・キャンセル</x:v>
      </x:c>
      <x:c r="D280" s="6" t="str">
        <x:v>main.asp</x:v>
      </x:c>
      <x:c r="E280" s="7" t="str">
        <x:v>長文・端値表示</x:v>
      </x:c>
      <x:c r="F280" s="7" t="str">
        <x:v>コース名/学校名/講師名/メッセージが長い場合</x:v>
      </x:c>
      <x:c r="G280" s="7" t="str">
        <x:v>折返し・省略が適切でレイアウトを壊さない</x:v>
      </x:c>
      <x:c r="H280" s="6" t="str">
        <x:v>対象外</x:v>
      </x:c>
      <x:c r="I280" s="7" t="str">
        <x:v>この実行環境に実機/OSが無いため対象外。提出前に実機確認が必要。</x:v>
      </x:c>
      <x:c r="J280" s="6" t="str">
        <x:v>Codex</x:v>
      </x:c>
      <x:c r="K280" s="6" t="str">
        <x:v>2026/06/08</x:v>
      </x:c>
    </x:row>
    <x:row r="281">
      <x:c r="A281" s="6" t="str">
        <x:v>A-280</x:v>
      </x:c>
      <x:c r="B281" s="6" t="str">
        <x:v>Android Chrome</x:v>
      </x:c>
      <x:c r="C281" s="6" t="str">
        <x:v>予約・キャンセル</x:v>
      </x:c>
      <x:c r="D281" s="6" t="str">
        <x:v>main.asp</x:v>
      </x:c>
      <x:c r="E281" s="7" t="str">
        <x:v>フォント・行間</x:v>
      </x:c>
      <x:c r="F281" s="7" t="str">
        <x:v>各幅で本文・見出しの可読性</x:v>
      </x:c>
      <x:c r="G281" s="7" t="str">
        <x:v>最小フォントが小さすぎず読める</x:v>
      </x:c>
      <x:c r="H281" s="6" t="str">
        <x:v>対象外</x:v>
      </x:c>
      <x:c r="I281" s="7" t="str">
        <x:v>この実行環境に実機/OSが無いため対象外。提出前に実機確認が必要。</x:v>
      </x:c>
      <x:c r="J281" s="6" t="str">
        <x:v>Codex</x:v>
      </x:c>
      <x:c r="K281" s="6" t="str">
        <x:v>2026/06/08</x:v>
      </x:c>
    </x:row>
    <x:row r="282">
      <x:c r="A282" s="6" t="str">
        <x:v>A-281</x:v>
      </x:c>
      <x:c r="B282" s="6" t="str">
        <x:v>Android Chrome</x:v>
      </x:c>
      <x:c r="C282" s="6" t="str">
        <x:v>予約・キャンセル</x:v>
      </x:c>
      <x:c r="D282" s="6" t="str">
        <x:v>main.asp</x:v>
      </x:c>
      <x:c r="E282" s="7" t="str">
        <x:v>画像欠落時(alt)</x:v>
      </x:c>
      <x:c r="F282" s="7" t="str">
        <x:v>画像が読めない状況を再現</x:v>
      </x:c>
      <x:c r="G282" s="7" t="str">
        <x:v>alt属性で内容が伝わる</x:v>
      </x:c>
      <x:c r="H282" s="6" t="str">
        <x:v>対象外</x:v>
      </x:c>
      <x:c r="I282" s="7" t="str">
        <x:v>この実行環境に実機/OSが無いため対象外。提出前に実機確認が必要。</x:v>
      </x:c>
      <x:c r="J282" s="6" t="str">
        <x:v>Codex</x:v>
      </x:c>
      <x:c r="K282" s="6" t="str">
        <x:v>2026/06/08</x:v>
      </x:c>
    </x:row>
    <x:row r="283">
      <x:c r="A283" s="6" t="str">
        <x:v>A-282</x:v>
      </x:c>
      <x:c r="B283" s="6" t="str">
        <x:v>Android Chrome</x:v>
      </x:c>
      <x:c r="C283" s="6" t="str">
        <x:v>クラス選択</x:v>
      </x:c>
      <x:c r="D283" s="6" t="str">
        <x:v>reserve.asp</x:v>
      </x:c>
      <x:c r="E283" s="7" t="str">
        <x:v>ブレークポイント表示</x:v>
      </x:c>
      <x:c r="F283" s="7" t="str">
        <x:v>幅320/375/768/1024/1280/1920pxで表示</x:v>
      </x:c>
      <x:c r="G283" s="7" t="str">
        <x:v>レイアウト崩れ・要素重なりが無い</x:v>
      </x:c>
      <x:c r="H283" s="6" t="str">
        <x:v>対象外</x:v>
      </x:c>
      <x:c r="I283" s="7" t="str">
        <x:v>この実行環境に実機/OSが無いため対象外。提出前に実機確認が必要。</x:v>
      </x:c>
      <x:c r="J283" s="6" t="str">
        <x:v>Codex</x:v>
      </x:c>
      <x:c r="K283" s="6" t="str">
        <x:v>2026/06/08</x:v>
      </x:c>
    </x:row>
    <x:row r="284">
      <x:c r="A284" s="6" t="str">
        <x:v>A-283</x:v>
      </x:c>
      <x:c r="B284" s="6" t="str">
        <x:v>Android Chrome</x:v>
      </x:c>
      <x:c r="C284" s="6" t="str">
        <x:v>クラス選択</x:v>
      </x:c>
      <x:c r="D284" s="6" t="str">
        <x:v>reserve.asp</x:v>
      </x:c>
      <x:c r="E284" s="7" t="str">
        <x:v>横スクロール発生なし</x:v>
      </x:c>
      <x:c r="F284" s="7" t="str">
        <x:v>各幅で水平スクロールバーを確認</x:v>
      </x:c>
      <x:c r="G284" s="7" t="str">
        <x:v>意図しない横スクロールが出ない</x:v>
      </x:c>
      <x:c r="H284" s="6" t="str">
        <x:v>対象外</x:v>
      </x:c>
      <x:c r="I284" s="7" t="str">
        <x:v>この実行環境に実機/OSが無いため対象外。提出前に実機確認が必要。</x:v>
      </x:c>
      <x:c r="J284" s="6" t="str">
        <x:v>Codex</x:v>
      </x:c>
      <x:c r="K284" s="6" t="str">
        <x:v>2026/06/08</x:v>
      </x:c>
    </x:row>
    <x:row r="285">
      <x:c r="A285" s="6" t="str">
        <x:v>A-284</x:v>
      </x:c>
      <x:c r="B285" s="6" t="str">
        <x:v>Android Chrome</x:v>
      </x:c>
      <x:c r="C285" s="6" t="str">
        <x:v>クラス選択</x:v>
      </x:c>
      <x:c r="D285" s="6" t="str">
        <x:v>reserve.asp</x:v>
      </x:c>
      <x:c r="E285" s="7" t="str">
        <x:v>ヘッダ画像の追従</x:v>
      </x:c>
      <x:c r="F285" s="7" t="str">
        <x:v>固定1350×80のヘッダ画像をモバイル幅で確認</x:v>
      </x:c>
      <x:c r="G285" s="7" t="str">
        <x:v>画像が画面幅を突き破らず縮小表示される</x:v>
      </x:c>
      <x:c r="H285" s="6" t="str">
        <x:v>対象外</x:v>
      </x:c>
      <x:c r="I285" s="7" t="str">
        <x:v>この実行環境に実機/OSが無いため対象外。提出前に実機確認が必要。</x:v>
      </x:c>
      <x:c r="J285" s="6" t="str">
        <x:v>Codex</x:v>
      </x:c>
      <x:c r="K285" s="6" t="str">
        <x:v>2026/06/08</x:v>
      </x:c>
    </x:row>
    <x:row r="286">
      <x:c r="A286" s="6" t="str">
        <x:v>A-285</x:v>
      </x:c>
      <x:c r="B286" s="6" t="str">
        <x:v>Android Chrome</x:v>
      </x:c>
      <x:c r="C286" s="6" t="str">
        <x:v>クラス選択</x:v>
      </x:c>
      <x:c r="D286" s="6" t="str">
        <x:v>reserve.asp</x:v>
      </x:c>
      <x:c r="E286" s="7" t="str">
        <x:v>パンくずの折返し</x:v>
      </x:c>
      <x:c r="F286" s="7" t="str">
        <x:v>狭幅でパンくず表示を確認</x:v>
      </x:c>
      <x:c r="G286" s="7" t="str">
        <x:v>区切り含め自然に折返し重ならない</x:v>
      </x:c>
      <x:c r="H286" s="6" t="str">
        <x:v>対象外</x:v>
      </x:c>
      <x:c r="I286" s="7" t="str">
        <x:v>この実行環境に実機/OSが無いため対象外。提出前に実機確認が必要。</x:v>
      </x:c>
      <x:c r="J286" s="6" t="str">
        <x:v>Codex</x:v>
      </x:c>
      <x:c r="K286" s="6" t="str">
        <x:v>2026/06/08</x:v>
      </x:c>
    </x:row>
    <x:row r="287">
      <x:c r="A287" s="6" t="str">
        <x:v>A-286</x:v>
      </x:c>
      <x:c r="B287" s="6" t="str">
        <x:v>Android Chrome</x:v>
      </x:c>
      <x:c r="C287" s="6" t="str">
        <x:v>クラス選択</x:v>
      </x:c>
      <x:c r="D287" s="6" t="str">
        <x:v>reserve.asp</x:v>
      </x:c>
      <x:c r="E287" s="7" t="str">
        <x:v>テーブルのレスポンシブ化</x:v>
      </x:c>
      <x:c r="F287" s="7" t="str">
        <x:v>一覧をモバイル幅で確認</x:v>
      </x:c>
      <x:c r="G287" s="7" t="str">
        <x:v>data-labelによるカード/ラベル表示が機能し列が読める</x:v>
      </x:c>
      <x:c r="H287" s="6" t="str">
        <x:v>対象外</x:v>
      </x:c>
      <x:c r="I287" s="7" t="str">
        <x:v>この実行環境に実機/OSが無いため対象外。提出前に実機確認が必要。</x:v>
      </x:c>
      <x:c r="J287" s="6" t="str">
        <x:v>Codex</x:v>
      </x:c>
      <x:c r="K287" s="6" t="str">
        <x:v>2026/06/08</x:v>
      </x:c>
    </x:row>
    <x:row r="288">
      <x:c r="A288" s="6" t="str">
        <x:v>A-287</x:v>
      </x:c>
      <x:c r="B288" s="6" t="str">
        <x:v>Android Chrome</x:v>
      </x:c>
      <x:c r="C288" s="6" t="str">
        <x:v>クラス選択</x:v>
      </x:c>
      <x:c r="D288" s="6" t="str">
        <x:v>reserve.asp</x:v>
      </x:c>
      <x:c r="E288" s="7" t="str">
        <x:v>カレンダー表示</x:v>
      </x:c>
      <x:c r="F288" s="7" t="str">
        <x:v>カレンダーを各幅で確認</x:v>
      </x:c>
      <x:c r="G288" s="7" t="str">
        <x:v>max-width520px内で崩れず日付セルが揃う</x:v>
      </x:c>
      <x:c r="H288" s="6" t="str">
        <x:v>対象外</x:v>
      </x:c>
      <x:c r="I288" s="7" t="str">
        <x:v>この実行環境に実機/OSが無いため対象外。提出前に実機確認が必要。</x:v>
      </x:c>
      <x:c r="J288" s="6" t="str">
        <x:v>Codex</x:v>
      </x:c>
      <x:c r="K288" s="6" t="str">
        <x:v>2026/06/08</x:v>
      </x:c>
    </x:row>
    <x:row r="289">
      <x:c r="A289" s="6" t="str">
        <x:v>A-288</x:v>
      </x:c>
      <x:c r="B289" s="6" t="str">
        <x:v>Android Chrome</x:v>
      </x:c>
      <x:c r="C289" s="6" t="str">
        <x:v>クラス選択</x:v>
      </x:c>
      <x:c r="D289" s="6" t="str">
        <x:v>reserve.asp</x:v>
      </x:c>
      <x:c r="E289" s="7" t="str">
        <x:v>ボタン配置(action-row)</x:v>
      </x:c>
      <x:c r="F289" s="7" t="str">
        <x:v>戻る/予約する等のボタン列を各幅で確認</x:v>
      </x:c>
      <x:c r="G289" s="7" t="str">
        <x:v>縦積み/横並びが破綻せずはみ出さない</x:v>
      </x:c>
      <x:c r="H289" s="6" t="str">
        <x:v>対象外</x:v>
      </x:c>
      <x:c r="I289" s="7" t="str">
        <x:v>この実行環境に実機/OSが無いため対象外。提出前に実機確認が必要。</x:v>
      </x:c>
      <x:c r="J289" s="6" t="str">
        <x:v>Codex</x:v>
      </x:c>
      <x:c r="K289" s="6" t="str">
        <x:v>2026/06/08</x:v>
      </x:c>
    </x:row>
    <x:row r="290">
      <x:c r="A290" s="6" t="str">
        <x:v>A-289</x:v>
      </x:c>
      <x:c r="B290" s="6" t="str">
        <x:v>Android Chrome</x:v>
      </x:c>
      <x:c r="C290" s="6" t="str">
        <x:v>クラス選択</x:v>
      </x:c>
      <x:c r="D290" s="6" t="str">
        <x:v>reserve.asp</x:v>
      </x:c>
      <x:c r="E290" s="7" t="str">
        <x:v>タップターゲット</x:v>
      </x:c>
      <x:c r="F290" s="7" t="str">
        <x:v>ラジオ/select/リンク/ボタンをモバイルで確認</x:v>
      </x:c>
      <x:c r="G290" s="7" t="str">
        <x:v>最小44px相当で押し間違えない</x:v>
      </x:c>
      <x:c r="H290" s="6" t="str">
        <x:v>対象外</x:v>
      </x:c>
      <x:c r="I290" s="7" t="str">
        <x:v>この実行環境に実機/OSが無いため対象外。提出前に実機確認が必要。</x:v>
      </x:c>
      <x:c r="J290" s="6" t="str">
        <x:v>Codex</x:v>
      </x:c>
      <x:c r="K290" s="6" t="str">
        <x:v>2026/06/08</x:v>
      </x:c>
    </x:row>
    <x:row r="291">
      <x:c r="A291" s="6" t="str">
        <x:v>A-290</x:v>
      </x:c>
      <x:c r="B291" s="6" t="str">
        <x:v>Android Chrome</x:v>
      </x:c>
      <x:c r="C291" s="6" t="str">
        <x:v>クラス選択</x:v>
      </x:c>
      <x:c r="D291" s="6" t="str">
        <x:v>reserve.asp</x:v>
      </x:c>
      <x:c r="E291" s="7" t="str">
        <x:v>縦/横画面切替</x:v>
      </x:c>
      <x:c r="F291" s="7" t="str">
        <x:v>スマホ/タブレットで縦横回転</x:v>
      </x:c>
      <x:c r="G291" s="7" t="str">
        <x:v>回転後もレイアウト維持、破綻なし</x:v>
      </x:c>
      <x:c r="H291" s="6" t="str">
        <x:v>対象外</x:v>
      </x:c>
      <x:c r="I291" s="7" t="str">
        <x:v>この実行環境に実機/OSが無いため対象外。提出前に実機確認が必要。</x:v>
      </x:c>
      <x:c r="J291" s="6" t="str">
        <x:v>Codex</x:v>
      </x:c>
      <x:c r="K291" s="6" t="str">
        <x:v>2026/06/08</x:v>
      </x:c>
    </x:row>
    <x:row r="292">
      <x:c r="A292" s="6" t="str">
        <x:v>A-291</x:v>
      </x:c>
      <x:c r="B292" s="6" t="str">
        <x:v>Android Chrome</x:v>
      </x:c>
      <x:c r="C292" s="6" t="str">
        <x:v>クラス選択</x:v>
      </x:c>
      <x:c r="D292" s="6" t="str">
        <x:v>reserve.asp</x:v>
      </x:c>
      <x:c r="E292" s="7" t="str">
        <x:v>ブラウザズーム200%</x:v>
      </x:c>
      <x:c r="F292" s="7" t="str">
        <x:v>デスクトップで200%ズーム</x:v>
      </x:c>
      <x:c r="G292" s="7" t="str">
        <x:v>テキスト読め重なり・見切れなし</x:v>
      </x:c>
      <x:c r="H292" s="6" t="str">
        <x:v>対象外</x:v>
      </x:c>
      <x:c r="I292" s="7" t="str">
        <x:v>この実行環境に実機/OSが無いため対象外。提出前に実機確認が必要。</x:v>
      </x:c>
      <x:c r="J292" s="6" t="str">
        <x:v>Codex</x:v>
      </x:c>
      <x:c r="K292" s="6" t="str">
        <x:v>2026/06/08</x:v>
      </x:c>
    </x:row>
    <x:row r="293">
      <x:c r="A293" s="6" t="str">
        <x:v>A-292</x:v>
      </x:c>
      <x:c r="B293" s="6" t="str">
        <x:v>Android Chrome</x:v>
      </x:c>
      <x:c r="C293" s="6" t="str">
        <x:v>クラス選択</x:v>
      </x:c>
      <x:c r="D293" s="6" t="str">
        <x:v>reserve.asp</x:v>
      </x:c>
      <x:c r="E293" s="7" t="str">
        <x:v>文字エンコード</x:v>
      </x:c>
      <x:c r="F293" s="7" t="str">
        <x:v>Shift_JISで日本語表示確認</x:v>
      </x:c>
      <x:c r="G293" s="7" t="str">
        <x:v>文字化けなし(main.aspはCodePage欠落のため要確認)</x:v>
      </x:c>
      <x:c r="H293" s="6" t="str">
        <x:v>未実施</x:v>
      </x:c>
      <x:c r="I293" s="7" t="str">
        <x:v>ソース基準: CodePage=932 / Session.CodePage=932 / meta charset=shift_jis を追加済み。表示確認は要ログインのため未実施。</x:v>
      </x:c>
      <x:c r="J293" s="6" t="str">
        <x:v>Codex</x:v>
      </x:c>
      <x:c r="K293" s="6" t="str">
        <x:v>2026/06/09</x:v>
      </x:c>
    </x:row>
    <x:row r="294">
      <x:c r="A294" s="6" t="str">
        <x:v>A-293</x:v>
      </x:c>
      <x:c r="B294" s="6" t="str">
        <x:v>Android Chrome</x:v>
      </x:c>
      <x:c r="C294" s="6" t="str">
        <x:v>クラス選択</x:v>
      </x:c>
      <x:c r="D294" s="6" t="str">
        <x:v>reserve.asp</x:v>
      </x:c>
      <x:c r="E294" s="7" t="str">
        <x:v>長文・端値表示</x:v>
      </x:c>
      <x:c r="F294" s="7" t="str">
        <x:v>コース名/学校名/講師名/メッセージが長い場合</x:v>
      </x:c>
      <x:c r="G294" s="7" t="str">
        <x:v>折返し・省略が適切でレイアウトを壊さない</x:v>
      </x:c>
      <x:c r="H294" s="6" t="str">
        <x:v>対象外</x:v>
      </x:c>
      <x:c r="I294" s="7" t="str">
        <x:v>この実行環境に実機/OSが無いため対象外。提出前に実機確認が必要。</x:v>
      </x:c>
      <x:c r="J294" s="6" t="str">
        <x:v>Codex</x:v>
      </x:c>
      <x:c r="K294" s="6" t="str">
        <x:v>2026/06/08</x:v>
      </x:c>
    </x:row>
    <x:row r="295">
      <x:c r="A295" s="6" t="str">
        <x:v>A-294</x:v>
      </x:c>
      <x:c r="B295" s="6" t="str">
        <x:v>Android Chrome</x:v>
      </x:c>
      <x:c r="C295" s="6" t="str">
        <x:v>クラス選択</x:v>
      </x:c>
      <x:c r="D295" s="6" t="str">
        <x:v>reserve.asp</x:v>
      </x:c>
      <x:c r="E295" s="7" t="str">
        <x:v>フォント・行間</x:v>
      </x:c>
      <x:c r="F295" s="7" t="str">
        <x:v>各幅で本文・見出しの可読性</x:v>
      </x:c>
      <x:c r="G295" s="7" t="str">
        <x:v>最小フォントが小さすぎず読める</x:v>
      </x:c>
      <x:c r="H295" s="6" t="str">
        <x:v>対象外</x:v>
      </x:c>
      <x:c r="I295" s="7" t="str">
        <x:v>この実行環境に実機/OSが無いため対象外。提出前に実機確認が必要。</x:v>
      </x:c>
      <x:c r="J295" s="6" t="str">
        <x:v>Codex</x:v>
      </x:c>
      <x:c r="K295" s="6" t="str">
        <x:v>2026/06/08</x:v>
      </x:c>
    </x:row>
    <x:row r="296">
      <x:c r="A296" s="6" t="str">
        <x:v>A-295</x:v>
      </x:c>
      <x:c r="B296" s="6" t="str">
        <x:v>Android Chrome</x:v>
      </x:c>
      <x:c r="C296" s="6" t="str">
        <x:v>クラス選択</x:v>
      </x:c>
      <x:c r="D296" s="6" t="str">
        <x:v>reserve.asp</x:v>
      </x:c>
      <x:c r="E296" s="7" t="str">
        <x:v>画像欠落時(alt)</x:v>
      </x:c>
      <x:c r="F296" s="7" t="str">
        <x:v>画像が読めない状況を再現</x:v>
      </x:c>
      <x:c r="G296" s="7" t="str">
        <x:v>alt属性で内容が伝わる</x:v>
      </x:c>
      <x:c r="H296" s="6" t="str">
        <x:v>対象外</x:v>
      </x:c>
      <x:c r="I296" s="7" t="str">
        <x:v>この実行環境に実機/OSが無いため対象外。提出前に実機確認が必要。</x:v>
      </x:c>
      <x:c r="J296" s="6" t="str">
        <x:v>Codex</x:v>
      </x:c>
      <x:c r="K296" s="6" t="str">
        <x:v>2026/06/08</x:v>
      </x:c>
    </x:row>
    <x:row r="297">
      <x:c r="A297" s="6" t="str">
        <x:v>A-296</x:v>
      </x:c>
      <x:c r="B297" s="6" t="str">
        <x:v>Android Chrome</x:v>
      </x:c>
      <x:c r="C297" s="6" t="str">
        <x:v>エラー</x:v>
      </x:c>
      <x:c r="D297" s="6" t="str">
        <x:v>error.asp</x:v>
      </x:c>
      <x:c r="E297" s="7" t="str">
        <x:v>ブレークポイント表示</x:v>
      </x:c>
      <x:c r="F297" s="7" t="str">
        <x:v>幅320/375/768/1024/1280/1920pxで表示</x:v>
      </x:c>
      <x:c r="G297" s="7" t="str">
        <x:v>レイアウト崩れ・要素重なりが無い</x:v>
      </x:c>
      <x:c r="H297" s="6" t="str">
        <x:v>対象外</x:v>
      </x:c>
      <x:c r="I297" s="7" t="str">
        <x:v>実機/OSが無いため対象外。Chromiumによる代替合格はしない。</x:v>
      </x:c>
      <x:c r="J297" s="6" t="str">
        <x:v>Codex</x:v>
      </x:c>
      <x:c r="K297" s="6" t="str">
        <x:v>2026/06/09</x:v>
      </x:c>
    </x:row>
    <x:row r="298">
      <x:c r="A298" s="6" t="str">
        <x:v>A-297</x:v>
      </x:c>
      <x:c r="B298" s="6" t="str">
        <x:v>Android Chrome</x:v>
      </x:c>
      <x:c r="C298" s="6" t="str">
        <x:v>エラー</x:v>
      </x:c>
      <x:c r="D298" s="6" t="str">
        <x:v>error.asp</x:v>
      </x:c>
      <x:c r="E298" s="7" t="str">
        <x:v>横スクロール発生なし</x:v>
      </x:c>
      <x:c r="F298" s="7" t="str">
        <x:v>各幅で水平スクロールバーを確認</x:v>
      </x:c>
      <x:c r="G298" s="7" t="str">
        <x:v>意図しない横スクロールが出ない</x:v>
      </x:c>
      <x:c r="H298" s="6" t="str">
        <x:v>対象外</x:v>
      </x:c>
      <x:c r="I298" s="7" t="str">
        <x:v>実機/OSが無いため対象外。Chromiumによる代替合格はしない。</x:v>
      </x:c>
      <x:c r="J298" s="6" t="str">
        <x:v>Codex</x:v>
      </x:c>
      <x:c r="K298" s="6" t="str">
        <x:v>2026/06/09</x:v>
      </x:c>
    </x:row>
    <x:row r="299">
      <x:c r="A299" s="6" t="str">
        <x:v>A-298</x:v>
      </x:c>
      <x:c r="B299" s="6" t="str">
        <x:v>Android Chrome</x:v>
      </x:c>
      <x:c r="C299" s="6" t="str">
        <x:v>エラー</x:v>
      </x:c>
      <x:c r="D299" s="6" t="str">
        <x:v>error.asp</x:v>
      </x:c>
      <x:c r="E299" s="7" t="str">
        <x:v>ヘッダ画像の追従</x:v>
      </x:c>
      <x:c r="F299" s="7" t="str">
        <x:v>固定1350×80のヘッダ画像をモバイル幅で確認</x:v>
      </x:c>
      <x:c r="G299" s="7" t="str">
        <x:v>画像が画面幅を突き破らず縮小表示される</x:v>
      </x:c>
      <x:c r="H299" s="6" t="str">
        <x:v>対象外</x:v>
      </x:c>
      <x:c r="I299" s="7" t="str">
        <x:v>実機/OSが無いため対象外。Chromiumによる代替合格はしない。</x:v>
      </x:c>
      <x:c r="J299" s="6" t="str">
        <x:v>Codex</x:v>
      </x:c>
      <x:c r="K299" s="6" t="str">
        <x:v>2026/06/09</x:v>
      </x:c>
    </x:row>
    <x:row r="300">
      <x:c r="A300" s="6" t="str">
        <x:v>A-299</x:v>
      </x:c>
      <x:c r="B300" s="6" t="str">
        <x:v>Android Chrome</x:v>
      </x:c>
      <x:c r="C300" s="6" t="str">
        <x:v>エラー</x:v>
      </x:c>
      <x:c r="D300" s="6" t="str">
        <x:v>error.asp</x:v>
      </x:c>
      <x:c r="E300" s="7" t="str">
        <x:v>ボタン配置(action-row)</x:v>
      </x:c>
      <x:c r="F300" s="7" t="str">
        <x:v>戻る/予約する等のボタン列を各幅で確認</x:v>
      </x:c>
      <x:c r="G300" s="7" t="str">
        <x:v>縦積み/横並びが破綻せずはみ出さない</x:v>
      </x:c>
      <x:c r="H300" s="6" t="str">
        <x:v>対象外</x:v>
      </x:c>
      <x:c r="I300" s="7" t="str">
        <x:v>実機/OSが無いため対象外。Chromiumによる代替合格はしない。</x:v>
      </x:c>
      <x:c r="J300" s="6" t="str">
        <x:v>Codex</x:v>
      </x:c>
      <x:c r="K300" s="6" t="str">
        <x:v>2026/06/09</x:v>
      </x:c>
    </x:row>
    <x:row r="301">
      <x:c r="A301" s="6" t="str">
        <x:v>A-300</x:v>
      </x:c>
      <x:c r="B301" s="6" t="str">
        <x:v>Android Chrome</x:v>
      </x:c>
      <x:c r="C301" s="6" t="str">
        <x:v>エラー</x:v>
      </x:c>
      <x:c r="D301" s="6" t="str">
        <x:v>error.asp</x:v>
      </x:c>
      <x:c r="E301" s="7" t="str">
        <x:v>タップターゲット</x:v>
      </x:c>
      <x:c r="F301" s="7" t="str">
        <x:v>ラジオ/select/リンク/ボタンをモバイルで確認</x:v>
      </x:c>
      <x:c r="G301" s="7" t="str">
        <x:v>最小44px相当で押し間違えない</x:v>
      </x:c>
      <x:c r="H301" s="6" t="str">
        <x:v>対象外</x:v>
      </x:c>
      <x:c r="I301" s="7" t="str">
        <x:v>実機/OSが無いため対象外。Chromiumによる代替合格はしない。</x:v>
      </x:c>
      <x:c r="J301" s="6" t="str">
        <x:v>Codex</x:v>
      </x:c>
      <x:c r="K301" s="6" t="str">
        <x:v>2026/06/09</x:v>
      </x:c>
    </x:row>
    <x:row r="302">
      <x:c r="A302" s="6" t="str">
        <x:v>A-301</x:v>
      </x:c>
      <x:c r="B302" s="6" t="str">
        <x:v>Android Chrome</x:v>
      </x:c>
      <x:c r="C302" s="6" t="str">
        <x:v>エラー</x:v>
      </x:c>
      <x:c r="D302" s="6" t="str">
        <x:v>error.asp</x:v>
      </x:c>
      <x:c r="E302" s="7" t="str">
        <x:v>縦/横画面切替</x:v>
      </x:c>
      <x:c r="F302" s="7" t="str">
        <x:v>スマホ/タブレットで縦横回転</x:v>
      </x:c>
      <x:c r="G302" s="7" t="str">
        <x:v>回転後もレイアウト維持、破綻なし</x:v>
      </x:c>
      <x:c r="H302" s="6" t="str">
        <x:v>対象外</x:v>
      </x:c>
      <x:c r="I302" s="7" t="str">
        <x:v>実機/OSが無いため対象外。Chromiumによる代替合格はしない。</x:v>
      </x:c>
      <x:c r="J302" s="6" t="str">
        <x:v>Codex</x:v>
      </x:c>
      <x:c r="K302" s="6" t="str">
        <x:v>2026/06/09</x:v>
      </x:c>
    </x:row>
    <x:row r="303">
      <x:c r="A303" s="6" t="str">
        <x:v>A-302</x:v>
      </x:c>
      <x:c r="B303" s="6" t="str">
        <x:v>Android Chrome</x:v>
      </x:c>
      <x:c r="C303" s="6" t="str">
        <x:v>エラー</x:v>
      </x:c>
      <x:c r="D303" s="6" t="str">
        <x:v>error.asp</x:v>
      </x:c>
      <x:c r="E303" s="7" t="str">
        <x:v>ブラウザズーム200%</x:v>
      </x:c>
      <x:c r="F303" s="7" t="str">
        <x:v>デスクトップで200%ズーム</x:v>
      </x:c>
      <x:c r="G303" s="7" t="str">
        <x:v>テキスト読め重なり・見切れなし</x:v>
      </x:c>
      <x:c r="H303" s="6" t="str">
        <x:v>対象外</x:v>
      </x:c>
      <x:c r="I303" s="7" t="str">
        <x:v>実機/OSが無いため対象外。Chromiumによる代替合格はしない。</x:v>
      </x:c>
      <x:c r="J303" s="6" t="str">
        <x:v>Codex</x:v>
      </x:c>
      <x:c r="K303" s="6" t="str">
        <x:v>2026/06/09</x:v>
      </x:c>
    </x:row>
    <x:row r="304">
      <x:c r="A304" s="6" t="str">
        <x:v>A-303</x:v>
      </x:c>
      <x:c r="B304" s="6" t="str">
        <x:v>Android Chrome</x:v>
      </x:c>
      <x:c r="C304" s="6" t="str">
        <x:v>エラー</x:v>
      </x:c>
      <x:c r="D304" s="6" t="str">
        <x:v>error.asp</x:v>
      </x:c>
      <x:c r="E304" s="7" t="str">
        <x:v>文字エンコード</x:v>
      </x:c>
      <x:c r="F304" s="7" t="str">
        <x:v>Shift_JISで日本語表示確認</x:v>
      </x:c>
      <x:c r="G304" s="7" t="str">
        <x:v>文字化けなし(main.aspはCodePage欠落のため要確認)</x:v>
      </x:c>
      <x:c r="H304" s="6" t="str">
        <x:v>未実施</x:v>
      </x:c>
      <x:c r="I304" s="7" t="str">
        <x:v>ソース基準: CodePage=932 / Session.CodePage=932 / meta charset=shift_jis を追加済み。表示証拠: </x:v>
      </x:c>
      <x:c r="J304" s="6" t="str">
        <x:v>Codex</x:v>
      </x:c>
      <x:c r="K304" s="6" t="str">
        <x:v>2026/06/09</x:v>
      </x:c>
    </x:row>
    <x:row r="305">
      <x:c r="A305" s="6" t="str">
        <x:v>A-304</x:v>
      </x:c>
      <x:c r="B305" s="6" t="str">
        <x:v>Android Chrome</x:v>
      </x:c>
      <x:c r="C305" s="6" t="str">
        <x:v>エラー</x:v>
      </x:c>
      <x:c r="D305" s="6" t="str">
        <x:v>error.asp</x:v>
      </x:c>
      <x:c r="E305" s="7" t="str">
        <x:v>長文・端値表示</x:v>
      </x:c>
      <x:c r="F305" s="7" t="str">
        <x:v>コース名/学校名/講師名/メッセージが長い場合</x:v>
      </x:c>
      <x:c r="G305" s="7" t="str">
        <x:v>折返し・省略が適切でレイアウトを壊さない</x:v>
      </x:c>
      <x:c r="H305" s="6" t="str">
        <x:v>対象外</x:v>
      </x:c>
      <x:c r="I305" s="7" t="str">
        <x:v>実機/OSが無いため対象外。Chromiumによる代替合格はしない。</x:v>
      </x:c>
      <x:c r="J305" s="6" t="str">
        <x:v>Codex</x:v>
      </x:c>
      <x:c r="K305" s="6" t="str">
        <x:v>2026/06/09</x:v>
      </x:c>
    </x:row>
    <x:row r="306">
      <x:c r="A306" s="6" t="str">
        <x:v>A-305</x:v>
      </x:c>
      <x:c r="B306" s="6" t="str">
        <x:v>Android Chrome</x:v>
      </x:c>
      <x:c r="C306" s="6" t="str">
        <x:v>エラー</x:v>
      </x:c>
      <x:c r="D306" s="6" t="str">
        <x:v>error.asp</x:v>
      </x:c>
      <x:c r="E306" s="7" t="str">
        <x:v>フォント・行間</x:v>
      </x:c>
      <x:c r="F306" s="7" t="str">
        <x:v>各幅で本文・見出しの可読性</x:v>
      </x:c>
      <x:c r="G306" s="7" t="str">
        <x:v>最小フォントが小さすぎず読める</x:v>
      </x:c>
      <x:c r="H306" s="6" t="str">
        <x:v>対象外</x:v>
      </x:c>
      <x:c r="I306" s="7" t="str">
        <x:v>実機/OSが無いため対象外。Chromiumによる代替合格はしない。</x:v>
      </x:c>
      <x:c r="J306" s="6" t="str">
        <x:v>Codex</x:v>
      </x:c>
      <x:c r="K306" s="6" t="str">
        <x:v>2026/06/09</x:v>
      </x:c>
    </x:row>
    <x:row r="307">
      <x:c r="A307" s="6" t="str">
        <x:v>A-306</x:v>
      </x:c>
      <x:c r="B307" s="6" t="str">
        <x:v>Android Chrome</x:v>
      </x:c>
      <x:c r="C307" s="6" t="str">
        <x:v>エラー</x:v>
      </x:c>
      <x:c r="D307" s="6" t="str">
        <x:v>error.asp</x:v>
      </x:c>
      <x:c r="E307" s="7" t="str">
        <x:v>画像欠落時(alt)</x:v>
      </x:c>
      <x:c r="F307" s="7" t="str">
        <x:v>画像が読めない状況を再現</x:v>
      </x:c>
      <x:c r="G307" s="7" t="str">
        <x:v>alt属性で内容が伝わる</x:v>
      </x:c>
      <x:c r="H307" s="6" t="str">
        <x:v>対象外</x:v>
      </x:c>
      <x:c r="I307" s="7" t="str">
        <x:v>実機/OSが無いため対象外。Chromiumによる代替合格はしない。</x:v>
      </x:c>
      <x:c r="J307" s="6" t="str">
        <x:v>Codex</x:v>
      </x:c>
      <x:c r="K307" s="6" t="str">
        <x:v>2026/06/09</x:v>
      </x:c>
    </x:row>
    <x:row r="308">
      <x:c r="A308" s="5" t="str">
        <x:v>A-307</x:v>
      </x:c>
      <x:c r="B308" s="5" t="str">
        <x:v>iPad Safari</x:v>
      </x:c>
      <x:c r="C308" s="5" t="str">
        <x:v>コース選択</x:v>
      </x:c>
      <x:c r="D308" s="5" t="str">
        <x:v>index.asp</x:v>
      </x:c>
      <x:c r="E308" s="4" t="str">
        <x:v>ブレークポイント表示</x:v>
      </x:c>
      <x:c r="F308" s="4" t="str">
        <x:v>幅320/375/768/1024/1280/1920pxで表示</x:v>
      </x:c>
      <x:c r="G308" s="4" t="str">
        <x:v>レイアウト崩れ・要素重なりが無い</x:v>
      </x:c>
      <x:c r="H308" s="5" t="str">
        <x:v>対象外</x:v>
      </x:c>
      <x:c r="I308" s="4" t="str">
        <x:v>この実行環境に実機/OSが無いため対象外。提出前に実機確認が必要。</x:v>
      </x:c>
      <x:c r="J308" s="5" t="str">
        <x:v>Codex</x:v>
      </x:c>
      <x:c r="K308" s="5" t="str">
        <x:v>2026/06/08</x:v>
      </x:c>
    </x:row>
    <x:row r="309">
      <x:c r="A309" s="5" t="str">
        <x:v>A-308</x:v>
      </x:c>
      <x:c r="B309" s="5" t="str">
        <x:v>iPad Safari</x:v>
      </x:c>
      <x:c r="C309" s="5" t="str">
        <x:v>コース選択</x:v>
      </x:c>
      <x:c r="D309" s="5" t="str">
        <x:v>index.asp</x:v>
      </x:c>
      <x:c r="E309" s="4" t="str">
        <x:v>横スクロール発生なし</x:v>
      </x:c>
      <x:c r="F309" s="4" t="str">
        <x:v>各幅で水平スクロールバーを確認</x:v>
      </x:c>
      <x:c r="G309" s="4" t="str">
        <x:v>意図しない横スクロールが出ない</x:v>
      </x:c>
      <x:c r="H309" s="5" t="str">
        <x:v>対象外</x:v>
      </x:c>
      <x:c r="I309" s="4" t="str">
        <x:v>この実行環境に実機/OSが無いため対象外。提出前に実機確認が必要。</x:v>
      </x:c>
      <x:c r="J309" s="5" t="str">
        <x:v>Codex</x:v>
      </x:c>
      <x:c r="K309" s="5" t="str">
        <x:v>2026/06/08</x:v>
      </x:c>
    </x:row>
    <x:row r="310">
      <x:c r="A310" s="5" t="str">
        <x:v>A-309</x:v>
      </x:c>
      <x:c r="B310" s="5" t="str">
        <x:v>iPad Safari</x:v>
      </x:c>
      <x:c r="C310" s="5" t="str">
        <x:v>コース選択</x:v>
      </x:c>
      <x:c r="D310" s="5" t="str">
        <x:v>index.asp</x:v>
      </x:c>
      <x:c r="E310" s="4" t="str">
        <x:v>ヘッダ画像の追従</x:v>
      </x:c>
      <x:c r="F310" s="4" t="str">
        <x:v>固定1350×80のヘッダ画像をモバイル幅で確認</x:v>
      </x:c>
      <x:c r="G310" s="4" t="str">
        <x:v>画像が画面幅を突き破らず縮小表示される</x:v>
      </x:c>
      <x:c r="H310" s="5" t="str">
        <x:v>対象外</x:v>
      </x:c>
      <x:c r="I310" s="4" t="str">
        <x:v>この実行環境に実機/OSが無いため対象外。提出前に実機確認が必要。</x:v>
      </x:c>
      <x:c r="J310" s="5" t="str">
        <x:v>Codex</x:v>
      </x:c>
      <x:c r="K310" s="5" t="str">
        <x:v>2026/06/08</x:v>
      </x:c>
    </x:row>
    <x:row r="311">
      <x:c r="A311" s="5" t="str">
        <x:v>A-310</x:v>
      </x:c>
      <x:c r="B311" s="5" t="str">
        <x:v>iPad Safari</x:v>
      </x:c>
      <x:c r="C311" s="5" t="str">
        <x:v>コース選択</x:v>
      </x:c>
      <x:c r="D311" s="5" t="str">
        <x:v>index.asp</x:v>
      </x:c>
      <x:c r="E311" s="4" t="str">
        <x:v>パンくずの折返し</x:v>
      </x:c>
      <x:c r="F311" s="4" t="str">
        <x:v>狭幅でパンくず表示を確認</x:v>
      </x:c>
      <x:c r="G311" s="4" t="str">
        <x:v>区切り含め自然に折返し重ならない</x:v>
      </x:c>
      <x:c r="H311" s="5" t="str">
        <x:v>対象外</x:v>
      </x:c>
      <x:c r="I311" s="4" t="str">
        <x:v>この実行環境に実機/OSが無いため対象外。提出前に実機確認が必要。</x:v>
      </x:c>
      <x:c r="J311" s="5" t="str">
        <x:v>Codex</x:v>
      </x:c>
      <x:c r="K311" s="5" t="str">
        <x:v>2026/06/08</x:v>
      </x:c>
    </x:row>
    <x:row r="312">
      <x:c r="A312" s="5" t="str">
        <x:v>A-311</x:v>
      </x:c>
      <x:c r="B312" s="5" t="str">
        <x:v>iPad Safari</x:v>
      </x:c>
      <x:c r="C312" s="5" t="str">
        <x:v>コース選択</x:v>
      </x:c>
      <x:c r="D312" s="5" t="str">
        <x:v>index.asp</x:v>
      </x:c>
      <x:c r="E312" s="4" t="str">
        <x:v>ボタン配置(action-row)</x:v>
      </x:c>
      <x:c r="F312" s="4" t="str">
        <x:v>戻る/予約する等のボタン列を各幅で確認</x:v>
      </x:c>
      <x:c r="G312" s="4" t="str">
        <x:v>縦積み/横並びが破綻せずはみ出さない</x:v>
      </x:c>
      <x:c r="H312" s="5" t="str">
        <x:v>対象外</x:v>
      </x:c>
      <x:c r="I312" s="4" t="str">
        <x:v>この実行環境に実機/OSが無いため対象外。提出前に実機確認が必要。</x:v>
      </x:c>
      <x:c r="J312" s="5" t="str">
        <x:v>Codex</x:v>
      </x:c>
      <x:c r="K312" s="5" t="str">
        <x:v>2026/06/08</x:v>
      </x:c>
    </x:row>
    <x:row r="313">
      <x:c r="A313" s="5" t="str">
        <x:v>A-312</x:v>
      </x:c>
      <x:c r="B313" s="5" t="str">
        <x:v>iPad Safari</x:v>
      </x:c>
      <x:c r="C313" s="5" t="str">
        <x:v>コース選択</x:v>
      </x:c>
      <x:c r="D313" s="5" t="str">
        <x:v>index.asp</x:v>
      </x:c>
      <x:c r="E313" s="4" t="str">
        <x:v>タップターゲット</x:v>
      </x:c>
      <x:c r="F313" s="4" t="str">
        <x:v>ラジオ/select/リンク/ボタンをモバイルで確認</x:v>
      </x:c>
      <x:c r="G313" s="4" t="str">
        <x:v>最小44px相当で押し間違えない</x:v>
      </x:c>
      <x:c r="H313" s="5" t="str">
        <x:v>対象外</x:v>
      </x:c>
      <x:c r="I313" s="4" t="str">
        <x:v>この実行環境に実機/OSが無いため対象外。提出前に実機確認が必要。</x:v>
      </x:c>
      <x:c r="J313" s="5" t="str">
        <x:v>Codex</x:v>
      </x:c>
      <x:c r="K313" s="5" t="str">
        <x:v>2026/06/08</x:v>
      </x:c>
    </x:row>
    <x:row r="314">
      <x:c r="A314" s="5" t="str">
        <x:v>A-313</x:v>
      </x:c>
      <x:c r="B314" s="5" t="str">
        <x:v>iPad Safari</x:v>
      </x:c>
      <x:c r="C314" s="5" t="str">
        <x:v>コース選択</x:v>
      </x:c>
      <x:c r="D314" s="5" t="str">
        <x:v>index.asp</x:v>
      </x:c>
      <x:c r="E314" s="4" t="str">
        <x:v>縦/横画面切替</x:v>
      </x:c>
      <x:c r="F314" s="4" t="str">
        <x:v>スマホ/タブレットで縦横回転</x:v>
      </x:c>
      <x:c r="G314" s="4" t="str">
        <x:v>回転後もレイアウト維持、破綻なし</x:v>
      </x:c>
      <x:c r="H314" s="5" t="str">
        <x:v>対象外</x:v>
      </x:c>
      <x:c r="I314" s="4" t="str">
        <x:v>この実行環境に実機/OSが無いため対象外。提出前に実機確認が必要。</x:v>
      </x:c>
      <x:c r="J314" s="5" t="str">
        <x:v>Codex</x:v>
      </x:c>
      <x:c r="K314" s="5" t="str">
        <x:v>2026/06/08</x:v>
      </x:c>
    </x:row>
    <x:row r="315">
      <x:c r="A315" s="5" t="str">
        <x:v>A-314</x:v>
      </x:c>
      <x:c r="B315" s="5" t="str">
        <x:v>iPad Safari</x:v>
      </x:c>
      <x:c r="C315" s="5" t="str">
        <x:v>コース選択</x:v>
      </x:c>
      <x:c r="D315" s="5" t="str">
        <x:v>index.asp</x:v>
      </x:c>
      <x:c r="E315" s="4" t="str">
        <x:v>ブラウザズーム200%</x:v>
      </x:c>
      <x:c r="F315" s="4" t="str">
        <x:v>デスクトップで200%ズーム</x:v>
      </x:c>
      <x:c r="G315" s="4" t="str">
        <x:v>テキスト読め重なり・見切れなし</x:v>
      </x:c>
      <x:c r="H315" s="5" t="str">
        <x:v>対象外</x:v>
      </x:c>
      <x:c r="I315" s="4" t="str">
        <x:v>この実行環境に実機/OSが無いため対象外。提出前に実機確認が必要。</x:v>
      </x:c>
      <x:c r="J315" s="5" t="str">
        <x:v>Codex</x:v>
      </x:c>
      <x:c r="K315" s="5" t="str">
        <x:v>2026/06/08</x:v>
      </x:c>
    </x:row>
    <x:row r="316">
      <x:c r="A316" s="5" t="str">
        <x:v>A-315</x:v>
      </x:c>
      <x:c r="B316" s="5" t="str">
        <x:v>iPad Safari</x:v>
      </x:c>
      <x:c r="C316" s="5" t="str">
        <x:v>コース選択</x:v>
      </x:c>
      <x:c r="D316" s="5" t="str">
        <x:v>index.asp</x:v>
      </x:c>
      <x:c r="E316" s="4" t="str">
        <x:v>文字エンコード</x:v>
      </x:c>
      <x:c r="F316" s="4" t="str">
        <x:v>Shift_JISで日本語表示確認</x:v>
      </x:c>
      <x:c r="G316" s="4" t="str">
        <x:v>文字化けなし(main.aspはCodePage欠落のため要確認)</x:v>
      </x:c>
      <x:c r="H316" s="5" t="str">
        <x:v>未実施</x:v>
      </x:c>
      <x:c r="I316" s="4" t="str">
        <x:v>ソース基準: CodePage=932 / Session.CodePage=932 / meta charset=shift_jis あり。表示確認は要ログインのため未実施。</x:v>
      </x:c>
      <x:c r="J316" s="5" t="str">
        <x:v>Codex</x:v>
      </x:c>
      <x:c r="K316" s="5" t="str">
        <x:v>2026/06/09</x:v>
      </x:c>
    </x:row>
    <x:row r="317">
      <x:c r="A317" s="5" t="str">
        <x:v>A-316</x:v>
      </x:c>
      <x:c r="B317" s="5" t="str">
        <x:v>iPad Safari</x:v>
      </x:c>
      <x:c r="C317" s="5" t="str">
        <x:v>コース選択</x:v>
      </x:c>
      <x:c r="D317" s="5" t="str">
        <x:v>index.asp</x:v>
      </x:c>
      <x:c r="E317" s="4" t="str">
        <x:v>長文・端値表示</x:v>
      </x:c>
      <x:c r="F317" s="4" t="str">
        <x:v>コース名/学校名/講師名/メッセージが長い場合</x:v>
      </x:c>
      <x:c r="G317" s="4" t="str">
        <x:v>折返し・省略が適切でレイアウトを壊さない</x:v>
      </x:c>
      <x:c r="H317" s="5" t="str">
        <x:v>対象外</x:v>
      </x:c>
      <x:c r="I317" s="4" t="str">
        <x:v>この実行環境に実機/OSが無いため対象外。提出前に実機確認が必要。</x:v>
      </x:c>
      <x:c r="J317" s="5" t="str">
        <x:v>Codex</x:v>
      </x:c>
      <x:c r="K317" s="5" t="str">
        <x:v>2026/06/08</x:v>
      </x:c>
    </x:row>
    <x:row r="318">
      <x:c r="A318" s="5" t="str">
        <x:v>A-317</x:v>
      </x:c>
      <x:c r="B318" s="5" t="str">
        <x:v>iPad Safari</x:v>
      </x:c>
      <x:c r="C318" s="5" t="str">
        <x:v>コース選択</x:v>
      </x:c>
      <x:c r="D318" s="5" t="str">
        <x:v>index.asp</x:v>
      </x:c>
      <x:c r="E318" s="4" t="str">
        <x:v>フォント・行間</x:v>
      </x:c>
      <x:c r="F318" s="4" t="str">
        <x:v>各幅で本文・見出しの可読性</x:v>
      </x:c>
      <x:c r="G318" s="4" t="str">
        <x:v>最小フォントが小さすぎず読める</x:v>
      </x:c>
      <x:c r="H318" s="5" t="str">
        <x:v>対象外</x:v>
      </x:c>
      <x:c r="I318" s="4" t="str">
        <x:v>この実行環境に実機/OSが無いため対象外。提出前に実機確認が必要。</x:v>
      </x:c>
      <x:c r="J318" s="5" t="str">
        <x:v>Codex</x:v>
      </x:c>
      <x:c r="K318" s="5" t="str">
        <x:v>2026/06/08</x:v>
      </x:c>
    </x:row>
    <x:row r="319">
      <x:c r="A319" s="5" t="str">
        <x:v>A-318</x:v>
      </x:c>
      <x:c r="B319" s="5" t="str">
        <x:v>iPad Safari</x:v>
      </x:c>
      <x:c r="C319" s="5" t="str">
        <x:v>コース選択</x:v>
      </x:c>
      <x:c r="D319" s="5" t="str">
        <x:v>index.asp</x:v>
      </x:c>
      <x:c r="E319" s="4" t="str">
        <x:v>画像欠落時(alt)</x:v>
      </x:c>
      <x:c r="F319" s="4" t="str">
        <x:v>画像が読めない状況を再現</x:v>
      </x:c>
      <x:c r="G319" s="4" t="str">
        <x:v>alt属性で内容が伝わる</x:v>
      </x:c>
      <x:c r="H319" s="5" t="str">
        <x:v>対象外</x:v>
      </x:c>
      <x:c r="I319" s="4" t="str">
        <x:v>この実行環境に実機/OSが無いため対象外。提出前に実機確認が必要。</x:v>
      </x:c>
      <x:c r="J319" s="5" t="str">
        <x:v>Codex</x:v>
      </x:c>
      <x:c r="K319" s="5" t="str">
        <x:v>2026/06/08</x:v>
      </x:c>
    </x:row>
    <x:row r="320">
      <x:c r="A320" s="5" t="str">
        <x:v>A-319</x:v>
      </x:c>
      <x:c r="B320" s="5" t="str">
        <x:v>iPad Safari</x:v>
      </x:c>
      <x:c r="C320" s="5" t="str">
        <x:v>予約・キャンセル</x:v>
      </x:c>
      <x:c r="D320" s="5" t="str">
        <x:v>main.asp</x:v>
      </x:c>
      <x:c r="E320" s="4" t="str">
        <x:v>ブレークポイント表示</x:v>
      </x:c>
      <x:c r="F320" s="4" t="str">
        <x:v>幅320/375/768/1024/1280/1920pxで表示</x:v>
      </x:c>
      <x:c r="G320" s="4" t="str">
        <x:v>レイアウト崩れ・要素重なりが無い</x:v>
      </x:c>
      <x:c r="H320" s="5" t="str">
        <x:v>対象外</x:v>
      </x:c>
      <x:c r="I320" s="4" t="str">
        <x:v>この実行環境に実機/OSが無いため対象外。提出前に実機確認が必要。</x:v>
      </x:c>
      <x:c r="J320" s="5" t="str">
        <x:v>Codex</x:v>
      </x:c>
      <x:c r="K320" s="5" t="str">
        <x:v>2026/06/08</x:v>
      </x:c>
    </x:row>
    <x:row r="321">
      <x:c r="A321" s="5" t="str">
        <x:v>A-320</x:v>
      </x:c>
      <x:c r="B321" s="5" t="str">
        <x:v>iPad Safari</x:v>
      </x:c>
      <x:c r="C321" s="5" t="str">
        <x:v>予約・キャンセル</x:v>
      </x:c>
      <x:c r="D321" s="5" t="str">
        <x:v>main.asp</x:v>
      </x:c>
      <x:c r="E321" s="4" t="str">
        <x:v>横スクロール発生なし</x:v>
      </x:c>
      <x:c r="F321" s="4" t="str">
        <x:v>各幅で水平スクロールバーを確認</x:v>
      </x:c>
      <x:c r="G321" s="4" t="str">
        <x:v>意図しない横スクロールが出ない</x:v>
      </x:c>
      <x:c r="H321" s="5" t="str">
        <x:v>対象外</x:v>
      </x:c>
      <x:c r="I321" s="4" t="str">
        <x:v>この実行環境に実機/OSが無いため対象外。提出前に実機確認が必要。</x:v>
      </x:c>
      <x:c r="J321" s="5" t="str">
        <x:v>Codex</x:v>
      </x:c>
      <x:c r="K321" s="5" t="str">
        <x:v>2026/06/08</x:v>
      </x:c>
    </x:row>
    <x:row r="322">
      <x:c r="A322" s="5" t="str">
        <x:v>A-321</x:v>
      </x:c>
      <x:c r="B322" s="5" t="str">
        <x:v>iPad Safari</x:v>
      </x:c>
      <x:c r="C322" s="5" t="str">
        <x:v>予約・キャンセル</x:v>
      </x:c>
      <x:c r="D322" s="5" t="str">
        <x:v>main.asp</x:v>
      </x:c>
      <x:c r="E322" s="4" t="str">
        <x:v>ヘッダ画像の追従</x:v>
      </x:c>
      <x:c r="F322" s="4" t="str">
        <x:v>固定1350×80のヘッダ画像をモバイル幅で確認</x:v>
      </x:c>
      <x:c r="G322" s="4" t="str">
        <x:v>画像が画面幅を突き破らず縮小表示される</x:v>
      </x:c>
      <x:c r="H322" s="5" t="str">
        <x:v>対象外</x:v>
      </x:c>
      <x:c r="I322" s="4" t="str">
        <x:v>この実行環境に実機/OSが無いため対象外。提出前に実機確認が必要。</x:v>
      </x:c>
      <x:c r="J322" s="5" t="str">
        <x:v>Codex</x:v>
      </x:c>
      <x:c r="K322" s="5" t="str">
        <x:v>2026/06/08</x:v>
      </x:c>
    </x:row>
    <x:row r="323">
      <x:c r="A323" s="5" t="str">
        <x:v>A-322</x:v>
      </x:c>
      <x:c r="B323" s="5" t="str">
        <x:v>iPad Safari</x:v>
      </x:c>
      <x:c r="C323" s="5" t="str">
        <x:v>予約・キャンセル</x:v>
      </x:c>
      <x:c r="D323" s="5" t="str">
        <x:v>main.asp</x:v>
      </x:c>
      <x:c r="E323" s="4" t="str">
        <x:v>パンくずの折返し</x:v>
      </x:c>
      <x:c r="F323" s="4" t="str">
        <x:v>狭幅でパンくず表示を確認</x:v>
      </x:c>
      <x:c r="G323" s="4" t="str">
        <x:v>区切り含め自然に折返し重ならない</x:v>
      </x:c>
      <x:c r="H323" s="5" t="str">
        <x:v>対象外</x:v>
      </x:c>
      <x:c r="I323" s="4" t="str">
        <x:v>この実行環境に実機/OSが無いため対象外。提出前に実機確認が必要。</x:v>
      </x:c>
      <x:c r="J323" s="5" t="str">
        <x:v>Codex</x:v>
      </x:c>
      <x:c r="K323" s="5" t="str">
        <x:v>2026/06/08</x:v>
      </x:c>
    </x:row>
    <x:row r="324">
      <x:c r="A324" s="5" t="str">
        <x:v>A-323</x:v>
      </x:c>
      <x:c r="B324" s="5" t="str">
        <x:v>iPad Safari</x:v>
      </x:c>
      <x:c r="C324" s="5" t="str">
        <x:v>予約・キャンセル</x:v>
      </x:c>
      <x:c r="D324" s="5" t="str">
        <x:v>main.asp</x:v>
      </x:c>
      <x:c r="E324" s="4" t="str">
        <x:v>テーブルのレスポンシブ化</x:v>
      </x:c>
      <x:c r="F324" s="4" t="str">
        <x:v>一覧をモバイル幅で確認</x:v>
      </x:c>
      <x:c r="G324" s="4" t="str">
        <x:v>data-labelによるカード/ラベル表示が機能し列が読める</x:v>
      </x:c>
      <x:c r="H324" s="5" t="str">
        <x:v>対象外</x:v>
      </x:c>
      <x:c r="I324" s="4" t="str">
        <x:v>この実行環境に実機/OSが無いため対象外。提出前に実機確認が必要。</x:v>
      </x:c>
      <x:c r="J324" s="5" t="str">
        <x:v>Codex</x:v>
      </x:c>
      <x:c r="K324" s="5" t="str">
        <x:v>2026/06/08</x:v>
      </x:c>
    </x:row>
    <x:row r="325">
      <x:c r="A325" s="5" t="str">
        <x:v>A-324</x:v>
      </x:c>
      <x:c r="B325" s="5" t="str">
        <x:v>iPad Safari</x:v>
      </x:c>
      <x:c r="C325" s="5" t="str">
        <x:v>予約・キャンセル</x:v>
      </x:c>
      <x:c r="D325" s="5" t="str">
        <x:v>main.asp</x:v>
      </x:c>
      <x:c r="E325" s="4" t="str">
        <x:v>ボタン配置(action-row)</x:v>
      </x:c>
      <x:c r="F325" s="4" t="str">
        <x:v>戻る/予約する等のボタン列を各幅で確認</x:v>
      </x:c>
      <x:c r="G325" s="4" t="str">
        <x:v>縦積み/横並びが破綻せずはみ出さない</x:v>
      </x:c>
      <x:c r="H325" s="5" t="str">
        <x:v>対象外</x:v>
      </x:c>
      <x:c r="I325" s="4" t="str">
        <x:v>この実行環境に実機/OSが無いため対象外。提出前に実機確認が必要。</x:v>
      </x:c>
      <x:c r="J325" s="5" t="str">
        <x:v>Codex</x:v>
      </x:c>
      <x:c r="K325" s="5" t="str">
        <x:v>2026/06/08</x:v>
      </x:c>
    </x:row>
    <x:row r="326">
      <x:c r="A326" s="5" t="str">
        <x:v>A-325</x:v>
      </x:c>
      <x:c r="B326" s="5" t="str">
        <x:v>iPad Safari</x:v>
      </x:c>
      <x:c r="C326" s="5" t="str">
        <x:v>予約・キャンセル</x:v>
      </x:c>
      <x:c r="D326" s="5" t="str">
        <x:v>main.asp</x:v>
      </x:c>
      <x:c r="E326" s="4" t="str">
        <x:v>タップターゲット</x:v>
      </x:c>
      <x:c r="F326" s="4" t="str">
        <x:v>ラジオ/select/リンク/ボタンをモバイルで確認</x:v>
      </x:c>
      <x:c r="G326" s="4" t="str">
        <x:v>最小44px相当で押し間違えない</x:v>
      </x:c>
      <x:c r="H326" s="5" t="str">
        <x:v>対象外</x:v>
      </x:c>
      <x:c r="I326" s="4" t="str">
        <x:v>この実行環境に実機/OSが無いため対象外。提出前に実機確認が必要。</x:v>
      </x:c>
      <x:c r="J326" s="5" t="str">
        <x:v>Codex</x:v>
      </x:c>
      <x:c r="K326" s="5" t="str">
        <x:v>2026/06/08</x:v>
      </x:c>
    </x:row>
    <x:row r="327">
      <x:c r="A327" s="5" t="str">
        <x:v>A-326</x:v>
      </x:c>
      <x:c r="B327" s="5" t="str">
        <x:v>iPad Safari</x:v>
      </x:c>
      <x:c r="C327" s="5" t="str">
        <x:v>予約・キャンセル</x:v>
      </x:c>
      <x:c r="D327" s="5" t="str">
        <x:v>main.asp</x:v>
      </x:c>
      <x:c r="E327" s="4" t="str">
        <x:v>フォーム入力域(select)</x:v>
      </x:c>
      <x:c r="F327" s="4" t="str">
        <x:v>学校選択selectを開閉</x:v>
      </x:c>
      <x:c r="G327" s="4" t="str">
        <x:v>ネイティブUIが正しく開き選択できる</x:v>
      </x:c>
      <x:c r="H327" s="5" t="str">
        <x:v>対象外</x:v>
      </x:c>
      <x:c r="I327" s="4" t="str">
        <x:v>この実行環境に実機/OSが無いため対象外。提出前に実機確認が必要。</x:v>
      </x:c>
      <x:c r="J327" s="5" t="str">
        <x:v>Codex</x:v>
      </x:c>
      <x:c r="K327" s="5" t="str">
        <x:v>2026/06/08</x:v>
      </x:c>
    </x:row>
    <x:row r="328">
      <x:c r="A328" s="5" t="str">
        <x:v>A-327</x:v>
      </x:c>
      <x:c r="B328" s="5" t="str">
        <x:v>iPad Safari</x:v>
      </x:c>
      <x:c r="C328" s="5" t="str">
        <x:v>予約・キャンセル</x:v>
      </x:c>
      <x:c r="D328" s="5" t="str">
        <x:v>main.asp</x:v>
      </x:c>
      <x:c r="E328" s="4" t="str">
        <x:v>縦/横画面切替</x:v>
      </x:c>
      <x:c r="F328" s="4" t="str">
        <x:v>スマホ/タブレットで縦横回転</x:v>
      </x:c>
      <x:c r="G328" s="4" t="str">
        <x:v>回転後もレイアウト維持、破綻なし</x:v>
      </x:c>
      <x:c r="H328" s="5" t="str">
        <x:v>対象外</x:v>
      </x:c>
      <x:c r="I328" s="4" t="str">
        <x:v>この実行環境に実機/OSが無いため対象外。提出前に実機確認が必要。</x:v>
      </x:c>
      <x:c r="J328" s="5" t="str">
        <x:v>Codex</x:v>
      </x:c>
      <x:c r="K328" s="5" t="str">
        <x:v>2026/06/08</x:v>
      </x:c>
    </x:row>
    <x:row r="329">
      <x:c r="A329" s="5" t="str">
        <x:v>A-328</x:v>
      </x:c>
      <x:c r="B329" s="5" t="str">
        <x:v>iPad Safari</x:v>
      </x:c>
      <x:c r="C329" s="5" t="str">
        <x:v>予約・キャンセル</x:v>
      </x:c>
      <x:c r="D329" s="5" t="str">
        <x:v>main.asp</x:v>
      </x:c>
      <x:c r="E329" s="4" t="str">
        <x:v>ブラウザズーム200%</x:v>
      </x:c>
      <x:c r="F329" s="4" t="str">
        <x:v>デスクトップで200%ズーム</x:v>
      </x:c>
      <x:c r="G329" s="4" t="str">
        <x:v>テキスト読め重なり・見切れなし</x:v>
      </x:c>
      <x:c r="H329" s="5" t="str">
        <x:v>対象外</x:v>
      </x:c>
      <x:c r="I329" s="4" t="str">
        <x:v>この実行環境に実機/OSが無いため対象外。提出前に実機確認が必要。</x:v>
      </x:c>
      <x:c r="J329" s="5" t="str">
        <x:v>Codex</x:v>
      </x:c>
      <x:c r="K329" s="5" t="str">
        <x:v>2026/06/08</x:v>
      </x:c>
    </x:row>
    <x:row r="330">
      <x:c r="A330" s="5" t="str">
        <x:v>A-329</x:v>
      </x:c>
      <x:c r="B330" s="5" t="str">
        <x:v>iPad Safari</x:v>
      </x:c>
      <x:c r="C330" s="5" t="str">
        <x:v>予約・キャンセル</x:v>
      </x:c>
      <x:c r="D330" s="5" t="str">
        <x:v>main.asp</x:v>
      </x:c>
      <x:c r="E330" s="4" t="str">
        <x:v>文字エンコード</x:v>
      </x:c>
      <x:c r="F330" s="4" t="str">
        <x:v>Shift_JISで日本語表示確認</x:v>
      </x:c>
      <x:c r="G330" s="4" t="str">
        <x:v>文字化けなし(main.aspはCodePage欠落のため要確認)</x:v>
      </x:c>
      <x:c r="H330" s="5" t="str">
        <x:v>未実施</x:v>
      </x:c>
      <x:c r="I330" s="4" t="str">
        <x:v>ソース基準: CodePage=932 / Session.CodePage=932 / meta charset=shift_jis あり。表示確認は要ログインのため未実施。</x:v>
      </x:c>
      <x:c r="J330" s="5" t="str">
        <x:v>Codex</x:v>
      </x:c>
      <x:c r="K330" s="5" t="str">
        <x:v>2026/06/09</x:v>
      </x:c>
    </x:row>
    <x:row r="331">
      <x:c r="A331" s="5" t="str">
        <x:v>A-330</x:v>
      </x:c>
      <x:c r="B331" s="5" t="str">
        <x:v>iPad Safari</x:v>
      </x:c>
      <x:c r="C331" s="5" t="str">
        <x:v>予約・キャンセル</x:v>
      </x:c>
      <x:c r="D331" s="5" t="str">
        <x:v>main.asp</x:v>
      </x:c>
      <x:c r="E331" s="4" t="str">
        <x:v>長文・端値表示</x:v>
      </x:c>
      <x:c r="F331" s="4" t="str">
        <x:v>コース名/学校名/講師名/メッセージが長い場合</x:v>
      </x:c>
      <x:c r="G331" s="4" t="str">
        <x:v>折返し・省略が適切でレイアウトを壊さない</x:v>
      </x:c>
      <x:c r="H331" s="5" t="str">
        <x:v>対象外</x:v>
      </x:c>
      <x:c r="I331" s="4" t="str">
        <x:v>この実行環境に実機/OSが無いため対象外。提出前に実機確認が必要。</x:v>
      </x:c>
      <x:c r="J331" s="5" t="str">
        <x:v>Codex</x:v>
      </x:c>
      <x:c r="K331" s="5" t="str">
        <x:v>2026/06/08</x:v>
      </x:c>
    </x:row>
    <x:row r="332">
      <x:c r="A332" s="5" t="str">
        <x:v>A-331</x:v>
      </x:c>
      <x:c r="B332" s="5" t="str">
        <x:v>iPad Safari</x:v>
      </x:c>
      <x:c r="C332" s="5" t="str">
        <x:v>予約・キャンセル</x:v>
      </x:c>
      <x:c r="D332" s="5" t="str">
        <x:v>main.asp</x:v>
      </x:c>
      <x:c r="E332" s="4" t="str">
        <x:v>フォント・行間</x:v>
      </x:c>
      <x:c r="F332" s="4" t="str">
        <x:v>各幅で本文・見出しの可読性</x:v>
      </x:c>
      <x:c r="G332" s="4" t="str">
        <x:v>最小フォントが小さすぎず読める</x:v>
      </x:c>
      <x:c r="H332" s="5" t="str">
        <x:v>対象外</x:v>
      </x:c>
      <x:c r="I332" s="4" t="str">
        <x:v>この実行環境に実機/OSが無いため対象外。提出前に実機確認が必要。</x:v>
      </x:c>
      <x:c r="J332" s="5" t="str">
        <x:v>Codex</x:v>
      </x:c>
      <x:c r="K332" s="5" t="str">
        <x:v>2026/06/08</x:v>
      </x:c>
    </x:row>
    <x:row r="333">
      <x:c r="A333" s="5" t="str">
        <x:v>A-332</x:v>
      </x:c>
      <x:c r="B333" s="5" t="str">
        <x:v>iPad Safari</x:v>
      </x:c>
      <x:c r="C333" s="5" t="str">
        <x:v>予約・キャンセル</x:v>
      </x:c>
      <x:c r="D333" s="5" t="str">
        <x:v>main.asp</x:v>
      </x:c>
      <x:c r="E333" s="4" t="str">
        <x:v>画像欠落時(alt)</x:v>
      </x:c>
      <x:c r="F333" s="4" t="str">
        <x:v>画像が読めない状況を再現</x:v>
      </x:c>
      <x:c r="G333" s="4" t="str">
        <x:v>alt属性で内容が伝わる</x:v>
      </x:c>
      <x:c r="H333" s="5" t="str">
        <x:v>対象外</x:v>
      </x:c>
      <x:c r="I333" s="4" t="str">
        <x:v>この実行環境に実機/OSが無いため対象外。提出前に実機確認が必要。</x:v>
      </x:c>
      <x:c r="J333" s="5" t="str">
        <x:v>Codex</x:v>
      </x:c>
      <x:c r="K333" s="5" t="str">
        <x:v>2026/06/08</x:v>
      </x:c>
    </x:row>
    <x:row r="334">
      <x:c r="A334" s="5" t="str">
        <x:v>A-333</x:v>
      </x:c>
      <x:c r="B334" s="5" t="str">
        <x:v>iPad Safari</x:v>
      </x:c>
      <x:c r="C334" s="5" t="str">
        <x:v>クラス選択</x:v>
      </x:c>
      <x:c r="D334" s="5" t="str">
        <x:v>reserve.asp</x:v>
      </x:c>
      <x:c r="E334" s="4" t="str">
        <x:v>ブレークポイント表示</x:v>
      </x:c>
      <x:c r="F334" s="4" t="str">
        <x:v>幅320/375/768/1024/1280/1920pxで表示</x:v>
      </x:c>
      <x:c r="G334" s="4" t="str">
        <x:v>レイアウト崩れ・要素重なりが無い</x:v>
      </x:c>
      <x:c r="H334" s="5" t="str">
        <x:v>対象外</x:v>
      </x:c>
      <x:c r="I334" s="4" t="str">
        <x:v>この実行環境に実機/OSが無いため対象外。提出前に実機確認が必要。</x:v>
      </x:c>
      <x:c r="J334" s="5" t="str">
        <x:v>Codex</x:v>
      </x:c>
      <x:c r="K334" s="5" t="str">
        <x:v>2026/06/08</x:v>
      </x:c>
    </x:row>
    <x:row r="335">
      <x:c r="A335" s="5" t="str">
        <x:v>A-334</x:v>
      </x:c>
      <x:c r="B335" s="5" t="str">
        <x:v>iPad Safari</x:v>
      </x:c>
      <x:c r="C335" s="5" t="str">
        <x:v>クラス選択</x:v>
      </x:c>
      <x:c r="D335" s="5" t="str">
        <x:v>reserve.asp</x:v>
      </x:c>
      <x:c r="E335" s="4" t="str">
        <x:v>横スクロール発生なし</x:v>
      </x:c>
      <x:c r="F335" s="4" t="str">
        <x:v>各幅で水平スクロールバーを確認</x:v>
      </x:c>
      <x:c r="G335" s="4" t="str">
        <x:v>意図しない横スクロールが出ない</x:v>
      </x:c>
      <x:c r="H335" s="5" t="str">
        <x:v>対象外</x:v>
      </x:c>
      <x:c r="I335" s="4" t="str">
        <x:v>この実行環境に実機/OSが無いため対象外。提出前に実機確認が必要。</x:v>
      </x:c>
      <x:c r="J335" s="5" t="str">
        <x:v>Codex</x:v>
      </x:c>
      <x:c r="K335" s="5" t="str">
        <x:v>2026/06/08</x:v>
      </x:c>
    </x:row>
    <x:row r="336">
      <x:c r="A336" s="5" t="str">
        <x:v>A-335</x:v>
      </x:c>
      <x:c r="B336" s="5" t="str">
        <x:v>iPad Safari</x:v>
      </x:c>
      <x:c r="C336" s="5" t="str">
        <x:v>クラス選択</x:v>
      </x:c>
      <x:c r="D336" s="5" t="str">
        <x:v>reserve.asp</x:v>
      </x:c>
      <x:c r="E336" s="4" t="str">
        <x:v>ヘッダ画像の追従</x:v>
      </x:c>
      <x:c r="F336" s="4" t="str">
        <x:v>固定1350×80のヘッダ画像をモバイル幅で確認</x:v>
      </x:c>
      <x:c r="G336" s="4" t="str">
        <x:v>画像が画面幅を突き破らず縮小表示される</x:v>
      </x:c>
      <x:c r="H336" s="5" t="str">
        <x:v>対象外</x:v>
      </x:c>
      <x:c r="I336" s="4" t="str">
        <x:v>この実行環境に実機/OSが無いため対象外。提出前に実機確認が必要。</x:v>
      </x:c>
      <x:c r="J336" s="5" t="str">
        <x:v>Codex</x:v>
      </x:c>
      <x:c r="K336" s="5" t="str">
        <x:v>2026/06/08</x:v>
      </x:c>
    </x:row>
    <x:row r="337">
      <x:c r="A337" s="5" t="str">
        <x:v>A-336</x:v>
      </x:c>
      <x:c r="B337" s="5" t="str">
        <x:v>iPad Safari</x:v>
      </x:c>
      <x:c r="C337" s="5" t="str">
        <x:v>クラス選択</x:v>
      </x:c>
      <x:c r="D337" s="5" t="str">
        <x:v>reserve.asp</x:v>
      </x:c>
      <x:c r="E337" s="4" t="str">
        <x:v>パンくずの折返し</x:v>
      </x:c>
      <x:c r="F337" s="4" t="str">
        <x:v>狭幅でパンくず表示を確認</x:v>
      </x:c>
      <x:c r="G337" s="4" t="str">
        <x:v>区切り含め自然に折返し重ならない</x:v>
      </x:c>
      <x:c r="H337" s="5" t="str">
        <x:v>対象外</x:v>
      </x:c>
      <x:c r="I337" s="4" t="str">
        <x:v>この実行環境に実機/OSが無いため対象外。提出前に実機確認が必要。</x:v>
      </x:c>
      <x:c r="J337" s="5" t="str">
        <x:v>Codex</x:v>
      </x:c>
      <x:c r="K337" s="5" t="str">
        <x:v>2026/06/08</x:v>
      </x:c>
    </x:row>
    <x:row r="338">
      <x:c r="A338" s="5" t="str">
        <x:v>A-337</x:v>
      </x:c>
      <x:c r="B338" s="5" t="str">
        <x:v>iPad Safari</x:v>
      </x:c>
      <x:c r="C338" s="5" t="str">
        <x:v>クラス選択</x:v>
      </x:c>
      <x:c r="D338" s="5" t="str">
        <x:v>reserve.asp</x:v>
      </x:c>
      <x:c r="E338" s="4" t="str">
        <x:v>テーブルのレスポンシブ化</x:v>
      </x:c>
      <x:c r="F338" s="4" t="str">
        <x:v>一覧をモバイル幅で確認</x:v>
      </x:c>
      <x:c r="G338" s="4" t="str">
        <x:v>data-labelによるカード/ラベル表示が機能し列が読める</x:v>
      </x:c>
      <x:c r="H338" s="5" t="str">
        <x:v>対象外</x:v>
      </x:c>
      <x:c r="I338" s="4" t="str">
        <x:v>この実行環境に実機/OSが無いため対象外。提出前に実機確認が必要。</x:v>
      </x:c>
      <x:c r="J338" s="5" t="str">
        <x:v>Codex</x:v>
      </x:c>
      <x:c r="K338" s="5" t="str">
        <x:v>2026/06/08</x:v>
      </x:c>
    </x:row>
    <x:row r="339">
      <x:c r="A339" s="5" t="str">
        <x:v>A-338</x:v>
      </x:c>
      <x:c r="B339" s="5" t="str">
        <x:v>iPad Safari</x:v>
      </x:c>
      <x:c r="C339" s="5" t="str">
        <x:v>クラス選択</x:v>
      </x:c>
      <x:c r="D339" s="5" t="str">
        <x:v>reserve.asp</x:v>
      </x:c>
      <x:c r="E339" s="4" t="str">
        <x:v>カレンダー表示</x:v>
      </x:c>
      <x:c r="F339" s="4" t="str">
        <x:v>カレンダーを各幅で確認</x:v>
      </x:c>
      <x:c r="G339" s="4" t="str">
        <x:v>max-width520px内で崩れず日付セルが揃う</x:v>
      </x:c>
      <x:c r="H339" s="5" t="str">
        <x:v>対象外</x:v>
      </x:c>
      <x:c r="I339" s="4" t="str">
        <x:v>この実行環境に実機/OSが無いため対象外。提出前に実機確認が必要。</x:v>
      </x:c>
      <x:c r="J339" s="5" t="str">
        <x:v>Codex</x:v>
      </x:c>
      <x:c r="K339" s="5" t="str">
        <x:v>2026/06/08</x:v>
      </x:c>
    </x:row>
    <x:row r="340">
      <x:c r="A340" s="5" t="str">
        <x:v>A-339</x:v>
      </x:c>
      <x:c r="B340" s="5" t="str">
        <x:v>iPad Safari</x:v>
      </x:c>
      <x:c r="C340" s="5" t="str">
        <x:v>クラス選択</x:v>
      </x:c>
      <x:c r="D340" s="5" t="str">
        <x:v>reserve.asp</x:v>
      </x:c>
      <x:c r="E340" s="4" t="str">
        <x:v>ボタン配置(action-row)</x:v>
      </x:c>
      <x:c r="F340" s="4" t="str">
        <x:v>戻る/予約する等のボタン列を各幅で確認</x:v>
      </x:c>
      <x:c r="G340" s="4" t="str">
        <x:v>縦積み/横並びが破綻せずはみ出さない</x:v>
      </x:c>
      <x:c r="H340" s="5" t="str">
        <x:v>対象外</x:v>
      </x:c>
      <x:c r="I340" s="4" t="str">
        <x:v>この実行環境に実機/OSが無いため対象外。提出前に実機確認が必要。</x:v>
      </x:c>
      <x:c r="J340" s="5" t="str">
        <x:v>Codex</x:v>
      </x:c>
      <x:c r="K340" s="5" t="str">
        <x:v>2026/06/08</x:v>
      </x:c>
    </x:row>
    <x:row r="341">
      <x:c r="A341" s="5" t="str">
        <x:v>A-340</x:v>
      </x:c>
      <x:c r="B341" s="5" t="str">
        <x:v>iPad Safari</x:v>
      </x:c>
      <x:c r="C341" s="5" t="str">
        <x:v>クラス選択</x:v>
      </x:c>
      <x:c r="D341" s="5" t="str">
        <x:v>reserve.asp</x:v>
      </x:c>
      <x:c r="E341" s="4" t="str">
        <x:v>タップターゲット</x:v>
      </x:c>
      <x:c r="F341" s="4" t="str">
        <x:v>ラジオ/select/リンク/ボタンをモバイルで確認</x:v>
      </x:c>
      <x:c r="G341" s="4" t="str">
        <x:v>最小44px相当で押し間違えない</x:v>
      </x:c>
      <x:c r="H341" s="5" t="str">
        <x:v>対象外</x:v>
      </x:c>
      <x:c r="I341" s="4" t="str">
        <x:v>この実行環境に実機/OSが無いため対象外。提出前に実機確認が必要。</x:v>
      </x:c>
      <x:c r="J341" s="5" t="str">
        <x:v>Codex</x:v>
      </x:c>
      <x:c r="K341" s="5" t="str">
        <x:v>2026/06/08</x:v>
      </x:c>
    </x:row>
    <x:row r="342">
      <x:c r="A342" s="5" t="str">
        <x:v>A-341</x:v>
      </x:c>
      <x:c r="B342" s="5" t="str">
        <x:v>iPad Safari</x:v>
      </x:c>
      <x:c r="C342" s="5" t="str">
        <x:v>クラス選択</x:v>
      </x:c>
      <x:c r="D342" s="5" t="str">
        <x:v>reserve.asp</x:v>
      </x:c>
      <x:c r="E342" s="4" t="str">
        <x:v>縦/横画面切替</x:v>
      </x:c>
      <x:c r="F342" s="4" t="str">
        <x:v>スマホ/タブレットで縦横回転</x:v>
      </x:c>
      <x:c r="G342" s="4" t="str">
        <x:v>回転後もレイアウト維持、破綻なし</x:v>
      </x:c>
      <x:c r="H342" s="5" t="str">
        <x:v>対象外</x:v>
      </x:c>
      <x:c r="I342" s="4" t="str">
        <x:v>この実行環境に実機/OSが無いため対象外。提出前に実機確認が必要。</x:v>
      </x:c>
      <x:c r="J342" s="5" t="str">
        <x:v>Codex</x:v>
      </x:c>
      <x:c r="K342" s="5" t="str">
        <x:v>2026/06/08</x:v>
      </x:c>
    </x:row>
    <x:row r="343">
      <x:c r="A343" s="5" t="str">
        <x:v>A-342</x:v>
      </x:c>
      <x:c r="B343" s="5" t="str">
        <x:v>iPad Safari</x:v>
      </x:c>
      <x:c r="C343" s="5" t="str">
        <x:v>クラス選択</x:v>
      </x:c>
      <x:c r="D343" s="5" t="str">
        <x:v>reserve.asp</x:v>
      </x:c>
      <x:c r="E343" s="4" t="str">
        <x:v>ブラウザズーム200%</x:v>
      </x:c>
      <x:c r="F343" s="4" t="str">
        <x:v>デスクトップで200%ズーム</x:v>
      </x:c>
      <x:c r="G343" s="4" t="str">
        <x:v>テキスト読め重なり・見切れなし</x:v>
      </x:c>
      <x:c r="H343" s="5" t="str">
        <x:v>対象外</x:v>
      </x:c>
      <x:c r="I343" s="4" t="str">
        <x:v>この実行環境に実機/OSが無いため対象外。提出前に実機確認が必要。</x:v>
      </x:c>
      <x:c r="J343" s="5" t="str">
        <x:v>Codex</x:v>
      </x:c>
      <x:c r="K343" s="5" t="str">
        <x:v>2026/06/08</x:v>
      </x:c>
    </x:row>
    <x:row r="344">
      <x:c r="A344" s="5" t="str">
        <x:v>A-343</x:v>
      </x:c>
      <x:c r="B344" s="5" t="str">
        <x:v>iPad Safari</x:v>
      </x:c>
      <x:c r="C344" s="5" t="str">
        <x:v>クラス選択</x:v>
      </x:c>
      <x:c r="D344" s="5" t="str">
        <x:v>reserve.asp</x:v>
      </x:c>
      <x:c r="E344" s="4" t="str">
        <x:v>文字エンコード</x:v>
      </x:c>
      <x:c r="F344" s="4" t="str">
        <x:v>Shift_JISで日本語表示確認</x:v>
      </x:c>
      <x:c r="G344" s="4" t="str">
        <x:v>文字化けなし(main.aspはCodePage欠落のため要確認)</x:v>
      </x:c>
      <x:c r="H344" s="5" t="str">
        <x:v>未実施</x:v>
      </x:c>
      <x:c r="I344" s="4" t="str">
        <x:v>ソース基準: CodePage=932 / Session.CodePage=932 / meta charset=shift_jis を追加済み。表示確認は要ログインのため未実施。</x:v>
      </x:c>
      <x:c r="J344" s="5" t="str">
        <x:v>Codex</x:v>
      </x:c>
      <x:c r="K344" s="5" t="str">
        <x:v>2026/06/09</x:v>
      </x:c>
    </x:row>
    <x:row r="345">
      <x:c r="A345" s="5" t="str">
        <x:v>A-344</x:v>
      </x:c>
      <x:c r="B345" s="5" t="str">
        <x:v>iPad Safari</x:v>
      </x:c>
      <x:c r="C345" s="5" t="str">
        <x:v>クラス選択</x:v>
      </x:c>
      <x:c r="D345" s="5" t="str">
        <x:v>reserve.asp</x:v>
      </x:c>
      <x:c r="E345" s="4" t="str">
        <x:v>長文・端値表示</x:v>
      </x:c>
      <x:c r="F345" s="4" t="str">
        <x:v>コース名/学校名/講師名/メッセージが長い場合</x:v>
      </x:c>
      <x:c r="G345" s="4" t="str">
        <x:v>折返し・省略が適切でレイアウトを壊さない</x:v>
      </x:c>
      <x:c r="H345" s="5" t="str">
        <x:v>対象外</x:v>
      </x:c>
      <x:c r="I345" s="4" t="str">
        <x:v>この実行環境に実機/OSが無いため対象外。提出前に実機確認が必要。</x:v>
      </x:c>
      <x:c r="J345" s="5" t="str">
        <x:v>Codex</x:v>
      </x:c>
      <x:c r="K345" s="5" t="str">
        <x:v>2026/06/08</x:v>
      </x:c>
    </x:row>
    <x:row r="346">
      <x:c r="A346" s="5" t="str">
        <x:v>A-345</x:v>
      </x:c>
      <x:c r="B346" s="5" t="str">
        <x:v>iPad Safari</x:v>
      </x:c>
      <x:c r="C346" s="5" t="str">
        <x:v>クラス選択</x:v>
      </x:c>
      <x:c r="D346" s="5" t="str">
        <x:v>reserve.asp</x:v>
      </x:c>
      <x:c r="E346" s="4" t="str">
        <x:v>フォント・行間</x:v>
      </x:c>
      <x:c r="F346" s="4" t="str">
        <x:v>各幅で本文・見出しの可読性</x:v>
      </x:c>
      <x:c r="G346" s="4" t="str">
        <x:v>最小フォントが小さすぎず読める</x:v>
      </x:c>
      <x:c r="H346" s="5" t="str">
        <x:v>対象外</x:v>
      </x:c>
      <x:c r="I346" s="4" t="str">
        <x:v>この実行環境に実機/OSが無いため対象外。提出前に実機確認が必要。</x:v>
      </x:c>
      <x:c r="J346" s="5" t="str">
        <x:v>Codex</x:v>
      </x:c>
      <x:c r="K346" s="5" t="str">
        <x:v>2026/06/08</x:v>
      </x:c>
    </x:row>
    <x:row r="347">
      <x:c r="A347" s="5" t="str">
        <x:v>A-346</x:v>
      </x:c>
      <x:c r="B347" s="5" t="str">
        <x:v>iPad Safari</x:v>
      </x:c>
      <x:c r="C347" s="5" t="str">
        <x:v>クラス選択</x:v>
      </x:c>
      <x:c r="D347" s="5" t="str">
        <x:v>reserve.asp</x:v>
      </x:c>
      <x:c r="E347" s="4" t="str">
        <x:v>画像欠落時(alt)</x:v>
      </x:c>
      <x:c r="F347" s="4" t="str">
        <x:v>画像が読めない状況を再現</x:v>
      </x:c>
      <x:c r="G347" s="4" t="str">
        <x:v>alt属性で内容が伝わる</x:v>
      </x:c>
      <x:c r="H347" s="5" t="str">
        <x:v>対象外</x:v>
      </x:c>
      <x:c r="I347" s="4" t="str">
        <x:v>この実行環境に実機/OSが無いため対象外。提出前に実機確認が必要。</x:v>
      </x:c>
      <x:c r="J347" s="5" t="str">
        <x:v>Codex</x:v>
      </x:c>
      <x:c r="K347" s="5" t="str">
        <x:v>2026/06/08</x:v>
      </x:c>
    </x:row>
    <x:row r="348">
      <x:c r="A348" s="5" t="str">
        <x:v>A-347</x:v>
      </x:c>
      <x:c r="B348" s="5" t="str">
        <x:v>iPad Safari</x:v>
      </x:c>
      <x:c r="C348" s="5" t="str">
        <x:v>エラー</x:v>
      </x:c>
      <x:c r="D348" s="5" t="str">
        <x:v>error.asp</x:v>
      </x:c>
      <x:c r="E348" s="4" t="str">
        <x:v>ブレークポイント表示</x:v>
      </x:c>
      <x:c r="F348" s="4" t="str">
        <x:v>幅320/375/768/1024/1280/1920pxで表示</x:v>
      </x:c>
      <x:c r="G348" s="4" t="str">
        <x:v>レイアウト崩れ・要素重なりが無い</x:v>
      </x:c>
      <x:c r="H348" s="5" t="str">
        <x:v>対象外</x:v>
      </x:c>
      <x:c r="I348" s="4" t="str">
        <x:v>実機/OSが無いため対象外。Chromiumによる代替合格はしない。</x:v>
      </x:c>
      <x:c r="J348" s="5" t="str">
        <x:v>Codex</x:v>
      </x:c>
      <x:c r="K348" s="5" t="str">
        <x:v>2026/06/09</x:v>
      </x:c>
    </x:row>
    <x:row r="349">
      <x:c r="A349" s="5" t="str">
        <x:v>A-348</x:v>
      </x:c>
      <x:c r="B349" s="5" t="str">
        <x:v>iPad Safari</x:v>
      </x:c>
      <x:c r="C349" s="5" t="str">
        <x:v>エラー</x:v>
      </x:c>
      <x:c r="D349" s="5" t="str">
        <x:v>error.asp</x:v>
      </x:c>
      <x:c r="E349" s="4" t="str">
        <x:v>横スクロール発生なし</x:v>
      </x:c>
      <x:c r="F349" s="4" t="str">
        <x:v>各幅で水平スクロールバーを確認</x:v>
      </x:c>
      <x:c r="G349" s="4" t="str">
        <x:v>意図しない横スクロールが出ない</x:v>
      </x:c>
      <x:c r="H349" s="5" t="str">
        <x:v>対象外</x:v>
      </x:c>
      <x:c r="I349" s="4" t="str">
        <x:v>実機/OSが無いため対象外。Chromiumによる代替合格はしない。</x:v>
      </x:c>
      <x:c r="J349" s="5" t="str">
        <x:v>Codex</x:v>
      </x:c>
      <x:c r="K349" s="5" t="str">
        <x:v>2026/06/09</x:v>
      </x:c>
    </x:row>
    <x:row r="350">
      <x:c r="A350" s="5" t="str">
        <x:v>A-349</x:v>
      </x:c>
      <x:c r="B350" s="5" t="str">
        <x:v>iPad Safari</x:v>
      </x:c>
      <x:c r="C350" s="5" t="str">
        <x:v>エラー</x:v>
      </x:c>
      <x:c r="D350" s="5" t="str">
        <x:v>error.asp</x:v>
      </x:c>
      <x:c r="E350" s="4" t="str">
        <x:v>ヘッダ画像の追従</x:v>
      </x:c>
      <x:c r="F350" s="4" t="str">
        <x:v>固定1350×80のヘッダ画像をモバイル幅で確認</x:v>
      </x:c>
      <x:c r="G350" s="4" t="str">
        <x:v>画像が画面幅を突き破らず縮小表示される</x:v>
      </x:c>
      <x:c r="H350" s="5" t="str">
        <x:v>対象外</x:v>
      </x:c>
      <x:c r="I350" s="4" t="str">
        <x:v>実機/OSが無いため対象外。Chromiumによる代替合格はしない。</x:v>
      </x:c>
      <x:c r="J350" s="5" t="str">
        <x:v>Codex</x:v>
      </x:c>
      <x:c r="K350" s="5" t="str">
        <x:v>2026/06/09</x:v>
      </x:c>
    </x:row>
    <x:row r="351">
      <x:c r="A351" s="5" t="str">
        <x:v>A-350</x:v>
      </x:c>
      <x:c r="B351" s="5" t="str">
        <x:v>iPad Safari</x:v>
      </x:c>
      <x:c r="C351" s="5" t="str">
        <x:v>エラー</x:v>
      </x:c>
      <x:c r="D351" s="5" t="str">
        <x:v>error.asp</x:v>
      </x:c>
      <x:c r="E351" s="4" t="str">
        <x:v>ボタン配置(action-row)</x:v>
      </x:c>
      <x:c r="F351" s="4" t="str">
        <x:v>戻る/予約する等のボタン列を各幅で確認</x:v>
      </x:c>
      <x:c r="G351" s="4" t="str">
        <x:v>縦積み/横並びが破綻せずはみ出さない</x:v>
      </x:c>
      <x:c r="H351" s="5" t="str">
        <x:v>対象外</x:v>
      </x:c>
      <x:c r="I351" s="4" t="str">
        <x:v>実機/OSが無いため対象外。Chromiumによる代替合格はしない。</x:v>
      </x:c>
      <x:c r="J351" s="5" t="str">
        <x:v>Codex</x:v>
      </x:c>
      <x:c r="K351" s="5" t="str">
        <x:v>2026/06/09</x:v>
      </x:c>
    </x:row>
    <x:row r="352">
      <x:c r="A352" s="5" t="str">
        <x:v>A-351</x:v>
      </x:c>
      <x:c r="B352" s="5" t="str">
        <x:v>iPad Safari</x:v>
      </x:c>
      <x:c r="C352" s="5" t="str">
        <x:v>エラー</x:v>
      </x:c>
      <x:c r="D352" s="5" t="str">
        <x:v>error.asp</x:v>
      </x:c>
      <x:c r="E352" s="4" t="str">
        <x:v>タップターゲット</x:v>
      </x:c>
      <x:c r="F352" s="4" t="str">
        <x:v>ラジオ/select/リンク/ボタンをモバイルで確認</x:v>
      </x:c>
      <x:c r="G352" s="4" t="str">
        <x:v>最小44px相当で押し間違えない</x:v>
      </x:c>
      <x:c r="H352" s="5" t="str">
        <x:v>対象外</x:v>
      </x:c>
      <x:c r="I352" s="4" t="str">
        <x:v>実機/OSが無いため対象外。Chromiumによる代替合格はしない。</x:v>
      </x:c>
      <x:c r="J352" s="5" t="str">
        <x:v>Codex</x:v>
      </x:c>
      <x:c r="K352" s="5" t="str">
        <x:v>2026/06/09</x:v>
      </x:c>
    </x:row>
    <x:row r="353">
      <x:c r="A353" s="5" t="str">
        <x:v>A-352</x:v>
      </x:c>
      <x:c r="B353" s="5" t="str">
        <x:v>iPad Safari</x:v>
      </x:c>
      <x:c r="C353" s="5" t="str">
        <x:v>エラー</x:v>
      </x:c>
      <x:c r="D353" s="5" t="str">
        <x:v>error.asp</x:v>
      </x:c>
      <x:c r="E353" s="4" t="str">
        <x:v>縦/横画面切替</x:v>
      </x:c>
      <x:c r="F353" s="4" t="str">
        <x:v>スマホ/タブレットで縦横回転</x:v>
      </x:c>
      <x:c r="G353" s="4" t="str">
        <x:v>回転後もレイアウト維持、破綻なし</x:v>
      </x:c>
      <x:c r="H353" s="5" t="str">
        <x:v>対象外</x:v>
      </x:c>
      <x:c r="I353" s="4" t="str">
        <x:v>実機/OSが無いため対象外。Chromiumによる代替合格はしない。</x:v>
      </x:c>
      <x:c r="J353" s="5" t="str">
        <x:v>Codex</x:v>
      </x:c>
      <x:c r="K353" s="5" t="str">
        <x:v>2026/06/09</x:v>
      </x:c>
    </x:row>
    <x:row r="354">
      <x:c r="A354" s="5" t="str">
        <x:v>A-353</x:v>
      </x:c>
      <x:c r="B354" s="5" t="str">
        <x:v>iPad Safari</x:v>
      </x:c>
      <x:c r="C354" s="5" t="str">
        <x:v>エラー</x:v>
      </x:c>
      <x:c r="D354" s="5" t="str">
        <x:v>error.asp</x:v>
      </x:c>
      <x:c r="E354" s="4" t="str">
        <x:v>ブラウザズーム200%</x:v>
      </x:c>
      <x:c r="F354" s="4" t="str">
        <x:v>デスクトップで200%ズーム</x:v>
      </x:c>
      <x:c r="G354" s="4" t="str">
        <x:v>テキスト読め重なり・見切れなし</x:v>
      </x:c>
      <x:c r="H354" s="5" t="str">
        <x:v>対象外</x:v>
      </x:c>
      <x:c r="I354" s="4" t="str">
        <x:v>実機/OSが無いため対象外。Chromiumによる代替合格はしない。</x:v>
      </x:c>
      <x:c r="J354" s="5" t="str">
        <x:v>Codex</x:v>
      </x:c>
      <x:c r="K354" s="5" t="str">
        <x:v>2026/06/09</x:v>
      </x:c>
    </x:row>
    <x:row r="355">
      <x:c r="A355" s="5" t="str">
        <x:v>A-354</x:v>
      </x:c>
      <x:c r="B355" s="5" t="str">
        <x:v>iPad Safari</x:v>
      </x:c>
      <x:c r="C355" s="5" t="str">
        <x:v>エラー</x:v>
      </x:c>
      <x:c r="D355" s="5" t="str">
        <x:v>error.asp</x:v>
      </x:c>
      <x:c r="E355" s="4" t="str">
        <x:v>文字エンコード</x:v>
      </x:c>
      <x:c r="F355" s="4" t="str">
        <x:v>Shift_JISで日本語表示確認</x:v>
      </x:c>
      <x:c r="G355" s="4" t="str">
        <x:v>文字化けなし(main.aspはCodePage欠落のため要確認)</x:v>
      </x:c>
      <x:c r="H355" s="5" t="str">
        <x:v>未実施</x:v>
      </x:c>
      <x:c r="I355" s="4" t="str">
        <x:v>ソース基準: CodePage=932 / Session.CodePage=932 / meta charset=shift_jis を追加済み。表示証拠: </x:v>
      </x:c>
      <x:c r="J355" s="5" t="str">
        <x:v>Codex</x:v>
      </x:c>
      <x:c r="K355" s="5" t="str">
        <x:v>2026/06/09</x:v>
      </x:c>
    </x:row>
    <x:row r="356">
      <x:c r="A356" s="5" t="str">
        <x:v>A-355</x:v>
      </x:c>
      <x:c r="B356" s="5" t="str">
        <x:v>iPad Safari</x:v>
      </x:c>
      <x:c r="C356" s="5" t="str">
        <x:v>エラー</x:v>
      </x:c>
      <x:c r="D356" s="5" t="str">
        <x:v>error.asp</x:v>
      </x:c>
      <x:c r="E356" s="4" t="str">
        <x:v>長文・端値表示</x:v>
      </x:c>
      <x:c r="F356" s="4" t="str">
        <x:v>コース名/学校名/講師名/メッセージが長い場合</x:v>
      </x:c>
      <x:c r="G356" s="4" t="str">
        <x:v>折返し・省略が適切でレイアウトを壊さない</x:v>
      </x:c>
      <x:c r="H356" s="5" t="str">
        <x:v>対象外</x:v>
      </x:c>
      <x:c r="I356" s="4" t="str">
        <x:v>実機/OSが無いため対象外。Chromiumによる代替合格はしない。</x:v>
      </x:c>
      <x:c r="J356" s="5" t="str">
        <x:v>Codex</x:v>
      </x:c>
      <x:c r="K356" s="5" t="str">
        <x:v>2026/06/09</x:v>
      </x:c>
    </x:row>
    <x:row r="357">
      <x:c r="A357" s="5" t="str">
        <x:v>A-356</x:v>
      </x:c>
      <x:c r="B357" s="5" t="str">
        <x:v>iPad Safari</x:v>
      </x:c>
      <x:c r="C357" s="5" t="str">
        <x:v>エラー</x:v>
      </x:c>
      <x:c r="D357" s="5" t="str">
        <x:v>error.asp</x:v>
      </x:c>
      <x:c r="E357" s="4" t="str">
        <x:v>フォント・行間</x:v>
      </x:c>
      <x:c r="F357" s="4" t="str">
        <x:v>各幅で本文・見出しの可読性</x:v>
      </x:c>
      <x:c r="G357" s="4" t="str">
        <x:v>最小フォントが小さすぎず読める</x:v>
      </x:c>
      <x:c r="H357" s="5" t="str">
        <x:v>対象外</x:v>
      </x:c>
      <x:c r="I357" s="4" t="str">
        <x:v>実機/OSが無いため対象外。Chromiumによる代替合格はしない。</x:v>
      </x:c>
      <x:c r="J357" s="5" t="str">
        <x:v>Codex</x:v>
      </x:c>
      <x:c r="K357" s="5" t="str">
        <x:v>2026/06/09</x:v>
      </x:c>
    </x:row>
    <x:row r="358">
      <x:c r="A358" s="5" t="str">
        <x:v>A-357</x:v>
      </x:c>
      <x:c r="B358" s="5" t="str">
        <x:v>iPad Safari</x:v>
      </x:c>
      <x:c r="C358" s="5" t="str">
        <x:v>エラー</x:v>
      </x:c>
      <x:c r="D358" s="5" t="str">
        <x:v>error.asp</x:v>
      </x:c>
      <x:c r="E358" s="4" t="str">
        <x:v>画像欠落時(alt)</x:v>
      </x:c>
      <x:c r="F358" s="4" t="str">
        <x:v>画像が読めない状況を再現</x:v>
      </x:c>
      <x:c r="G358" s="4" t="str">
        <x:v>alt属性で内容が伝わる</x:v>
      </x:c>
      <x:c r="H358" s="5" t="str">
        <x:v>対象外</x:v>
      </x:c>
      <x:c r="I358" s="4" t="str">
        <x:v>実機/OSが無いため対象外。Chromiumによる代替合格はしない。</x:v>
      </x:c>
      <x:c r="J358" s="5" t="str">
        <x:v>Codex</x:v>
      </x:c>
      <x:c r="K358" s="5" t="str">
        <x:v>2026/06/09</x:v>
      </x:c>
    </x:row>
  </x:sheetData>
  <x:dataValidations count="1">
    <x:dataValidation type="list" allowBlank="1" showDropDown="0" showInputMessage="0" showErrorMessage="0"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x:formula1>"合格,不合格,対象外,未実施"</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customWidth="1"/>
    <x:col min="2" max="2" width="18" customWidth="1"/>
    <x:col min="3" max="3" width="40" customWidth="1"/>
    <x:col min="4" max="4" width="44" customWidth="1"/>
    <x:col min="5" max="5" width="12" customWidth="1"/>
    <x:col min="6" max="6" width="16" customWidth="1"/>
    <x:col min="7" max="7" width="9" customWidth="1"/>
    <x:col min="8" max="8" width="30" customWidth="1"/>
    <x:col min="9" max="9" width="10" customWidth="1"/>
    <x:col min="10" max="10" width="12" customWidth="1"/>
  </x:cols>
  <x:sheetData>
    <x:row r="1">
      <x:c r="A1" s="2" t="inlineStr">
        <x:is>
          <x:t xml:space="preserve">テストID</x:t>
        </x:is>
      </x:c>
      <x:c r="B1" s="2" t="inlineStr">
        <x:is>
          <x:t xml:space="preserve">画面</x:t>
        </x:is>
      </x:c>
      <x:c r="C1" s="2" t="inlineStr">
        <x:is>
          <x:t xml:space="preserve">前提条件/操作</x:t>
        </x:is>
      </x:c>
      <x:c r="D1" s="2" t="inlineStr">
        <x:is>
          <x:t xml:space="preserve">期待結果</x:t>
        </x:is>
      </x:c>
      <x:c r="E1" s="2" t="inlineStr">
        <x:is>
          <x:t xml:space="preserve">実施幅</x:t>
        </x:is>
      </x:c>
      <x:c r="F1" s="2" t="inlineStr">
        <x:is>
          <x:t xml:space="preserve">ブラウザ</x:t>
        </x:is>
      </x:c>
      <x:c r="G1" s="2" t="inlineStr">
        <x:is>
          <x:t xml:space="preserve">判定</x:t>
        </x:is>
      </x:c>
      <x:c r="H1" s="2" t="inlineStr">
        <x:is>
          <x:t xml:space="preserve">不具合/メモ</x:t>
        </x:is>
      </x:c>
      <x:c r="I1" s="2" t="inlineStr">
        <x:is>
          <x:t xml:space="preserve">実施者</x:t>
        </x:is>
      </x:c>
      <x:c r="J1" s="2" t="inlineStr">
        <x:is>
          <x:t xml:space="preserve">実施日</x:t>
        </x:is>
      </x:c>
    </x:row>
    <x:row r="2">
      <x:c r="A2" s="8" t="inlineStr">
        <x:is>
          <x:t xml:space="preserve">index.asp（コース選択）</x:t>
        </x:is>
      </x:c>
      <x:c r="B2" s="9" t="n"/>
      <x:c r="C2" s="9" t="n"/>
      <x:c r="D2" s="9" t="n"/>
      <x:c r="E2" s="9" t="n"/>
      <x:c r="F2" s="9" t="n"/>
      <x:c r="G2" s="9" t="n"/>
      <x:c r="H2" s="12" t="n"/>
      <x:c r="I2" s="9" t="n"/>
      <x:c r="J2" s="9" t="n"/>
    </x:row>
    <x:row r="3">
      <x:c r="A3" s="5" t="inlineStr">
        <x:is>
          <x:t xml:space="preserve">C1-01</x:t>
        </x:is>
      </x:c>
      <x:c r="B3" s="4" t="inlineStr">
        <x:is>
          <x:t xml:space="preserve">index.asp</x:t>
        </x:is>
      </x:c>
      <x:c r="C3" s="4" t="inlineStr">
        <x:is>
          <x:t xml:space="preserve">該当コース0件</x:t>
        </x:is>
      </x:c>
      <x:c r="D3" s="4" t="inlineStr">
        <x:is>
          <x:t xml:space="preserve">エラー画面へ遷移（予約キャンセルできる回数がない）</x:t>
        </x:is>
      </x:c>
      <x:c r="E3" s="5" t="inlineStr">
        <x:is>
          <x:t xml:space="preserve">375 / 1280</x:t>
        </x:is>
      </x:c>
      <x:c r="F3" s="5" t="inlineStr">
        <x:is>
          <x:t xml:space="preserve">Win Edge / 375・1280（一部コード検査）</x:t>
        </x:is>
      </x:c>
      <x:c r="G3" s="5" t="inlineStr">
        <x:is>
          <x:t xml:space="preserve">未実施</x:t>
        </x:is>
      </x:c>
      <x:c r="H3" s="4" t="inlineStr">
        <x:is>
          <x:t xml:space="preserve">current account uid=3070 has 2 reservable courses (61, 77). C1-01 is not reproducible with current account. evidence: uid_course_probe.asp / remaining_case_probe_20260617.txt</x:t>
        </x:is>
      </x:c>
      <x:c r="I3" s="5" t="inlineStr">
        <x:is>
          <x:t xml:space="preserve">Codex</x:t>
        </x:is>
      </x:c>
      <x:c r="J3" s="14" t="n">
        <x:v>46190</x:v>
      </x:c>
    </x:row>
    <x:row r="4">
      <x:c r="A4" s="5" t="inlineStr">
        <x:is>
          <x:t xml:space="preserve">C1-02</x:t>
        </x:is>
      </x:c>
      <x:c r="B4" s="4" t="inlineStr">
        <x:is>
          <x:t xml:space="preserve">index.asp</x:t>
        </x:is>
      </x:c>
      <x:c r="C4" s="4" t="inlineStr">
        <x:is>
          <x:t xml:space="preserve">該当コース1件</x:t>
        </x:is>
      </x:c>
      <x:c r="D4" s="4" t="inlineStr">
        <x:is>
          <x:t xml:space="preserve">選択画面を出さずmain.aspへ自動遷移</x:t>
        </x:is>
      </x:c>
      <x:c r="E4" s="5" t="inlineStr">
        <x:is>
          <x:t xml:space="preserve">375 / 1280</x:t>
        </x:is>
      </x:c>
      <x:c r="F4" s="5" t="inlineStr">
        <x:is>
          <x:t xml:space="preserve">Win Edge / 375・1280（一部コード検査）</x:t>
        </x:is>
      </x:c>
      <x:c r="G4" s="5" t="inlineStr">
        <x:is>
          <x:t xml:space="preserve">未実施</x:t>
        </x:is>
      </x:c>
      <x:c r="H4" s="4" t="inlineStr">
        <x:is>
          <x:t xml:space="preserve">current account uid=3070 has 2 reservable courses (61, 77). C1-02 is not reproducible with current account. evidence: uid_course_probe.asp / remaining_case_probe_20260617.txt</x:t>
        </x:is>
      </x:c>
      <x:c r="I4" s="5" t="inlineStr">
        <x:is>
          <x:t xml:space="preserve">Codex</x:t>
        </x:is>
      </x:c>
      <x:c r="J4" s="14" t="n">
        <x:v>46190</x:v>
      </x:c>
    </x:row>
    <x:row r="5">
      <x:c r="A5" s="5" t="inlineStr">
        <x:is>
          <x:t xml:space="preserve">C1-03</x:t>
        </x:is>
      </x:c>
      <x:c r="B5" s="4" t="inlineStr">
        <x:is>
          <x:t xml:space="preserve">index.asp</x:t>
        </x:is>
      </x:c>
      <x:c r="C5" s="4" t="inlineStr">
        <x:is>
          <x:t xml:space="preserve">該当コース複数</x:t>
        </x:is>
      </x:c>
      <x:c r="D5" s="4" t="inlineStr">
        <x:is>
          <x:t xml:space="preserve">ラジオ一覧が表示される</x:t>
        </x:is>
      </x:c>
      <x:c r="E5" s="5" t="inlineStr">
        <x:is>
          <x:t xml:space="preserve">375 / 1280</x:t>
        </x:is>
      </x:c>
      <x:c r="F5" s="5" t="inlineStr">
        <x:is>
          <x:t xml:space="preserve">Codex IAB ??</x:t>
        </x:is>
      </x:c>
      <x:c r="G5" s="5" t="inlineStr">
        <x:is>
          <x:t xml:space="preserve">合格</x:t>
        </x:is>
      </x:c>
      <x:c r="H5" s="4" t="inlineStr">
        <x:is>
          <x:t xml:space="preserve">index.asp?????????2????????????WEB???? / ????????????????evidence: C1_index_initial_20260615.png</x:t>
        </x:is>
      </x:c>
      <x:c r="I5" s="5" t="inlineStr">
        <x:is>
          <x:t xml:space="preserve">Codex</x:t>
        </x:is>
      </x:c>
      <x:c r="J5" s="14" t="n">
        <x:v>46190</x:v>
      </x:c>
    </x:row>
    <x:row r="6">
      <x:c r="A6" s="5" t="inlineStr">
        <x:is>
          <x:t xml:space="preserve">C1-04</x:t>
        </x:is>
      </x:c>
      <x:c r="B6" s="4" t="inlineStr">
        <x:is>
          <x:t xml:space="preserve">index.asp</x:t>
        </x:is>
      </x:c>
      <x:c r="C6" s="4" t="inlineStr">
        <x:is>
          <x:t xml:space="preserve">未選択で「次へ」</x:t>
        </x:is>
      </x:c>
      <x:c r="D6" s="4" t="inlineStr">
        <x:is>
          <x:t xml:space="preserve">エラー「コースが選択されていません」</x:t>
        </x:is>
      </x:c>
      <x:c r="E6" s="5" t="inlineStr">
        <x:is>
          <x:t xml:space="preserve">375 / 1280</x:t>
        </x:is>
      </x:c>
      <x:c r="F6" s="5" t="inlineStr">
        <x:is>
          <x:t xml:space="preserve">Codex IAB ??</x:t>
        </x:is>
      </x:c>
      <x:c r="G6" s="5" t="inlineStr">
        <x:is>
          <x:t xml:space="preserve">合格</x:t>
        </x:is>
      </x:c>
      <x:c r="H6" s="4" t="inlineStr">
        <x:is>
          <x:t xml:space="preserve">??????????error.asp??????????????????????????????evidence: C1_04_after_timeout_20260615.png</x:t>
        </x:is>
      </x:c>
      <x:c r="I6" s="5" t="inlineStr">
        <x:is>
          <x:t xml:space="preserve">Codex</x:t>
        </x:is>
      </x:c>
      <x:c r="J6" s="14" t="n">
        <x:v>46190</x:v>
      </x:c>
    </x:row>
    <x:row r="7">
      <x:c r="A7" s="5" t="inlineStr">
        <x:is>
          <x:t xml:space="preserve">C1-05</x:t>
        </x:is>
      </x:c>
      <x:c r="B7" s="4" t="inlineStr">
        <x:is>
          <x:t xml:space="preserve">index.asp</x:t>
        </x:is>
      </x:c>
      <x:c r="C7" s="4" t="inlineStr">
        <x:is>
          <x:t xml:space="preserve">選択して「次へ」</x:t>
        </x:is>
      </x:c>
      <x:c r="D7" s="4" t="inlineStr">
        <x:is>
          <x:t xml:space="preserve">main.aspへ遷移、セッションにコース情報保持</x:t>
        </x:is>
      </x:c>
      <x:c r="E7" s="5" t="inlineStr">
        <x:is>
          <x:t xml:space="preserve">375 / 1280</x:t>
        </x:is>
      </x:c>
      <x:c r="F7" s="5" t="inlineStr">
        <x:is>
          <x:t xml:space="preserve">Codex IAB ??</x:t>
        </x:is>
      </x:c>
      <x:c r="G7" s="5" t="inlineStr">
        <x:is>
          <x:t xml:space="preserve">合格</x:t>
        </x:is>
      </x:c>
      <x:c r="H7" s="4" t="inlineStr">
        <x:is>
          <x:t xml:space="preserve">??????????WEB????????main.asp?????????????evidence: C1_05_to_main_20260615.png</x:t>
        </x:is>
      </x:c>
      <x:c r="I7" s="5" t="inlineStr">
        <x:is>
          <x:t xml:space="preserve">Codex</x:t>
        </x:is>
      </x:c>
      <x:c r="J7" s="14" t="n">
        <x:v>46190</x:v>
      </x:c>
    </x:row>
    <x:row r="8">
      <x:c r="A8" s="5" t="inlineStr">
        <x:is>
          <x:t xml:space="preserve">C1-06</x:t>
        </x:is>
      </x:c>
      <x:c r="B8" s="4" t="inlineStr">
        <x:is>
          <x:t xml:space="preserve">index.asp</x:t>
        </x:is>
      </x:c>
      <x:c r="C8" s="4" t="inlineStr">
        <x:is>
          <x:t xml:space="preserve">「閉じる」リンク</x:t>
        </x:is>
      </x:c>
      <x:c r="D8" s="4" t="inlineStr">
        <x:is>
          <x:t xml:space="preserve">ウィンドウが閉じる</x:t>
        </x:is>
      </x:c>
      <x:c r="E8" s="5" t="inlineStr">
        <x:is>
          <x:t xml:space="preserve">375 / 1280</x:t>
        </x:is>
      </x:c>
      <x:c r="F8" s="5" t="inlineStr">
        <x:is>
          <x:t xml:space="preserve">Win Edge / 375・1280（一部コード検査）</x:t>
        </x:is>
      </x:c>
      <x:c r="G8" s="5" t="inlineStr">
        <x:is>
          <x:t xml:space="preserve">合格</x:t>
        </x:is>
      </x:c>
      <x:c r="H8" s="4" t="inlineStr">
        <x:is>
          <x:t xml:space="preserve">script-opened popup ? index.asp ?????????????? window.close() ? popup ??????? Chrome ??????evidence: C1_06_popup_before_close_chrome_20260617.png / chrome_c1_c2_probe_20260617.json</x:t>
        </x:is>
      </x:c>
      <x:c r="I8" s="5" t="inlineStr">
        <x:is>
          <x:t xml:space="preserve">Codex</x:t>
        </x:is>
      </x:c>
      <x:c r="J8" s="14" t="n">
        <x:v>46190</x:v>
      </x:c>
    </x:row>
    <x:row r="9">
      <x:c r="A9" s="8" t="inlineStr">
        <x:is>
          <x:t xml:space="preserve">main.asp（予約・キャンセル）</x:t>
        </x:is>
      </x:c>
      <x:c r="B9" s="9" t="n"/>
      <x:c r="C9" s="9" t="n"/>
      <x:c r="D9" s="9" t="n"/>
      <x:c r="E9" s="9" t="n"/>
      <x:c r="F9" s="9" t="n"/>
      <x:c r="G9" s="9" t="n"/>
      <x:c r="H9" s="12" t="n"/>
      <x:c r="I9" s="9" t="n"/>
      <x:c r="J9" s="9" t="n"/>
    </x:row>
    <x:row r="10">
      <x:c r="A10" s="5" t="inlineStr">
        <x:is>
          <x:t xml:space="preserve">C2-01</x:t>
        </x:is>
      </x:c>
      <x:c r="B10" s="4" t="inlineStr">
        <x:is>
          <x:t xml:space="preserve">main.asp</x:t>
        </x:is>
      </x:c>
      <x:c r="C10" s="4" t="inlineStr">
        <x:is>
          <x:t xml:space="preserve">残回数あり</x:t>
        </x:is>
      </x:c>
      <x:c r="D10" s="4" t="inlineStr">
        <x:is>
          <x:t xml:space="preserve">「残りN回」表示、学校selectが出る</x:t>
        </x:is>
      </x:c>
      <x:c r="E10" s="5" t="inlineStr">
        <x:is>
          <x:t xml:space="preserve">375 / 1280</x:t>
        </x:is>
      </x:c>
      <x:c r="F10" s="5" t="inlineStr">
        <x:is>
          <x:t xml:space="preserve">Codex IAB ??</x:t>
        </x:is>
      </x:c>
      <x:c r="G10" s="5" t="inlineStr">
        <x:is>
          <x:t xml:space="preserve">合格</x:t>
        </x:is>
      </x:c>
      <x:c r="H10" s="4" t="inlineStr">
        <x:is>
          <x:t xml:space="preserve">???17??????select????????evidence: C1_05_to_main_20260615.png</x:t>
        </x:is>
      </x:c>
      <x:c r="I10" s="5" t="inlineStr">
        <x:is>
          <x:t xml:space="preserve">Codex</x:t>
        </x:is>
      </x:c>
      <x:c r="J10" s="14" t="n">
        <x:v>46190</x:v>
      </x:c>
    </x:row>
    <x:row r="11">
      <x:c r="A11" s="5" t="inlineStr">
        <x:is>
          <x:t xml:space="preserve">C2-02</x:t>
        </x:is>
      </x:c>
      <x:c r="B11" s="4" t="inlineStr">
        <x:is>
          <x:t xml:space="preserve">main.asp</x:t>
        </x:is>
      </x:c>
      <x:c r="C11" s="4" t="inlineStr">
        <x:is>
          <x:t xml:space="preserve">残回数0</x:t>
        </x:is>
      </x:c>
      <x:c r="D11" s="4" t="inlineStr">
        <x:is>
          <x:t xml:space="preserve">「予約できません」表示</x:t>
        </x:is>
      </x:c>
      <x:c r="E11" s="5" t="inlineStr">
        <x:is>
          <x:t xml:space="preserve">375 / 1280</x:t>
        </x:is>
      </x:c>
      <x:c r="F11" s="5" t="inlineStr">
        <x:is>
          <x:t xml:space="preserve">Win Edge / 375・1280（一部コード検査）</x:t>
        </x:is>
      </x:c>
      <x:c r="G11" s="5" t="inlineStr">
        <x:is>
          <x:t xml:space="preserve">未実施</x:t>
        </x:is>
      </x:c>
      <x:c r="H11" s="4" t="inlineStr">
        <x:is>
          <x:t xml:space="preserve">runtime evidence shows current account remaining count is 17, not 0. C2-02 is not reproducible with current account. evidence: runtime_regression_notes_20260615.txt / remaining_case_probe_20260617.txt</x:t>
        </x:is>
      </x:c>
      <x:c r="I11" s="5" t="inlineStr">
        <x:is>
          <x:t xml:space="preserve">Codex</x:t>
        </x:is>
      </x:c>
      <x:c r="J11" s="14" t="n">
        <x:v>46190</x:v>
      </x:c>
    </x:row>
    <x:row r="12">
      <x:c r="A12" s="5" t="inlineStr">
        <x:is>
          <x:t xml:space="preserve">C2-03</x:t>
        </x:is>
      </x:c>
      <x:c r="B12" s="4" t="inlineStr">
        <x:is>
          <x:t xml:space="preserve">main.asp</x:t>
        </x:is>
      </x:c>
      <x:c r="C12" s="4" t="inlineStr">
        <x:is>
          <x:t xml:space="preserve">学校未選択で予約</x:t>
        </x:is>
      </x:c>
      <x:c r="D12" s="4" t="inlineStr">
        <x:is>
          <x:t xml:space="preserve">エラー「学校が選択されていません」</x:t>
        </x:is>
      </x:c>
      <x:c r="E12" s="5" t="inlineStr">
        <x:is>
          <x:t xml:space="preserve">375 / 1280</x:t>
        </x:is>
      </x:c>
      <x:c r="F12" s="5" t="inlineStr">
        <x:is>
          <x:t xml:space="preserve">Codex IAB ??</x:t>
        </x:is>
      </x:c>
      <x:c r="G12" s="5" t="inlineStr">
        <x:is>
          <x:t xml:space="preserve">合格</x:t>
        </x:is>
      </x:c>
      <x:c r="H12" s="4" t="inlineStr">
        <x:is>
          <x:t xml:space="preserve">????????????error.asp?????????????????????????????????evidence: C2_03_no_school_20260615.png</x:t>
        </x:is>
      </x:c>
      <x:c r="I12" s="5" t="inlineStr">
        <x:is>
          <x:t xml:space="preserve">Codex</x:t>
        </x:is>
      </x:c>
      <x:c r="J12" s="14" t="n">
        <x:v>46190</x:v>
      </x:c>
    </x:row>
    <x:row r="13">
      <x:c r="A13" s="5" t="inlineStr">
        <x:is>
          <x:t xml:space="preserve">C2-04</x:t>
        </x:is>
      </x:c>
      <x:c r="B13" s="4" t="inlineStr">
        <x:is>
          <x:t xml:space="preserve">main.asp</x:t>
        </x:is>
      </x:c>
      <x:c r="C13" s="4" t="inlineStr">
        <x:is>
          <x:t xml:space="preserve">学校選択して予約</x:t>
        </x:is>
      </x:c>
      <x:c r="D13" s="4" t="inlineStr">
        <x:is>
          <x:t xml:space="preserve">reserve.aspへ遷移</x:t>
        </x:is>
      </x:c>
      <x:c r="E13" s="5" t="inlineStr">
        <x:is>
          <x:t xml:space="preserve">375 / 1280</x:t>
        </x:is>
      </x:c>
      <x:c r="F13" s="5" t="inlineStr">
        <x:is>
          <x:t xml:space="preserve">Codex IAB ??</x:t>
        </x:is>
      </x:c>
      <x:c r="G13" s="5" t="inlineStr">
        <x:is>
          <x:t xml:space="preserve">合格</x:t>
        </x:is>
      </x:c>
      <x:c r="H13" s="4" t="inlineStr">
        <x:is>
          <x:t xml:space="preserve">??????reserve.asp?School=5221?????????????evidence: C2_04_to_reserve_20260615.png</x:t>
        </x:is>
      </x:c>
      <x:c r="I13" s="5" t="inlineStr">
        <x:is>
          <x:t xml:space="preserve">Codex</x:t>
        </x:is>
      </x:c>
      <x:c r="J13" s="14" t="n">
        <x:v>46190</x:v>
      </x:c>
    </x:row>
    <x:row r="14">
      <x:c r="A14" s="5" t="inlineStr">
        <x:is>
          <x:t xml:space="preserve">C2-05</x:t>
        </x:is>
      </x:c>
      <x:c r="B14" s="4" t="inlineStr">
        <x:is>
          <x:t xml:space="preserve">main.asp</x:t>
        </x:is>
      </x:c>
      <x:c r="C14" s="4" t="inlineStr">
        <x:is>
          <x:t xml:space="preserve">学校Cookie記憶</x:t>
        </x:is>
      </x:c>
      <x:c r="D14" s="4" t="inlineStr">
        <x:is>
          <x:t xml:space="preserve">再訪時に前回学校がselected状態</x:t>
        </x:is>
      </x:c>
      <x:c r="E14" s="5" t="inlineStr">
        <x:is>
          <x:t xml:space="preserve">375 / 1280</x:t>
        </x:is>
      </x:c>
      <x:c r="F14" s="5" t="inlineStr">
        <x:is>
          <x:t xml:space="preserve">Codex IAB ??</x:t>
        </x:is>
      </x:c>
      <x:c r="G14" s="5" t="inlineStr">
        <x:is>
          <x:t xml:space="preserve">合格</x:t>
        </x:is>
      </x:c>
      <x:c r="H14" s="4" t="inlineStr">
        <x:is>
          <x:t xml:space="preserve">???main.asp??????????????selected?????????????evidence: C2_main_after_reserve_20260615.png</x:t>
        </x:is>
      </x:c>
      <x:c r="I14" s="5" t="inlineStr">
        <x:is>
          <x:t xml:space="preserve">Codex</x:t>
        </x:is>
      </x:c>
      <x:c r="J14" s="14" t="n">
        <x:v>46190</x:v>
      </x:c>
    </x:row>
    <x:row r="15">
      <x:c r="A15" s="5" t="inlineStr">
        <x:is>
          <x:t xml:space="preserve">C2-06</x:t>
        </x:is>
      </x:c>
      <x:c r="B15" s="4" t="inlineStr">
        <x:is>
          <x:t xml:space="preserve">main.asp</x:t>
        </x:is>
      </x:c>
      <x:c r="C15" s="4" t="inlineStr">
        <x:is>
          <x:t xml:space="preserve">予約済リスト(CourseType=1)</x:t>
        </x:is>
      </x:c>
      <x:c r="D15" s="4" t="inlineStr">
        <x:is>
          <x:t xml:space="preserve">講師名表示で一覧化</x:t>
        </x:is>
      </x:c>
      <x:c r="E15" s="5" t="inlineStr">
        <x:is>
          <x:t xml:space="preserve">375 / 1280</x:t>
        </x:is>
      </x:c>
      <x:c r="F15" s="5" t="inlineStr">
        <x:is>
          <x:t xml:space="preserve">Win Edge / 375・1280（一部コード検査）</x:t>
        </x:is>
      </x:c>
      <x:c r="G15" s="5" t="inlineStr">
        <x:is>
          <x:t xml:space="preserve">未実施</x:t>
        </x:is>
      </x:c>
      <x:c r="H15" s="4" t="inlineStr">
        <x:is>
          <x:t xml:space="preserve">CourseType=1 ? course 77 (?????????) ???current account uid=3070 ?? course 77 ??????????????? UI ?????course 61 ? CourseType=2 ??? C2-06 ?????evidence: index.asp radio value check / teacher_join_probe.asp?uid=3070&amp;course=77 / scenario_probe.asp?uid=3070&amp;course=77 / chrome_c1_c2_probe_20260617.json(61????)</x:t>
        </x:is>
      </x:c>
      <x:c r="I15" s="5" t="inlineStr">
        <x:is>
          <x:t xml:space="preserve">Codex</x:t>
        </x:is>
      </x:c>
      <x:c r="J15" s="14" t="n">
        <x:v>46190</x:v>
      </x:c>
    </x:row>
    <x:row r="16">
      <x:c r="A16" s="5" t="inlineStr">
        <x:is>
          <x:t xml:space="preserve">C2-07</x:t>
        </x:is>
      </x:c>
      <x:c r="B16" s="4" t="inlineStr">
        <x:is>
          <x:t xml:space="preserve">main.asp</x:t>
        </x:is>
      </x:c>
      <x:c r="C16" s="4" t="inlineStr">
        <x:is>
          <x:t xml:space="preserve">予約済リスト(CourseType=2)</x:t>
        </x:is>
      </x:c>
      <x:c r="D16" s="4" t="inlineStr">
        <x:is>
          <x:t xml:space="preserve">テキスト名・レッスン名で一覧化</x:t>
        </x:is>
      </x:c>
      <x:c r="E16" s="5" t="inlineStr">
        <x:is>
          <x:t xml:space="preserve">375 / 1280</x:t>
        </x:is>
      </x:c>
      <x:c r="F16" s="5" t="inlineStr">
        <x:is>
          <x:t xml:space="preserve">Codex IAB ??</x:t>
        </x:is>
      </x:c>
      <x:c r="G16" s="5" t="inlineStr">
        <x:is>
          <x:t xml:space="preserve">不合格</x:t>
        </x:is>
      </x:c>
      <x:c r="H16" s="4" t="inlineStr">
        <x:is>
          <x:t xml:space="preserve">CourseType=2??????session_probe: ThisCourseType=2?????????????????????????????????????????????evidence: C2_main_after_reserve_20260615.png / runtime_regression_notes_20260615.txt</x:t>
        </x:is>
      </x:c>
      <x:c r="I16" s="5" t="inlineStr">
        <x:is>
          <x:t xml:space="preserve">Codex</x:t>
        </x:is>
      </x:c>
      <x:c r="J16" s="14" t="n">
        <x:v>46190</x:v>
      </x:c>
    </x:row>
    <x:row r="17">
      <x:c r="A17" s="5" t="inlineStr">
        <x:is>
          <x:t xml:space="preserve">C2-08</x:t>
        </x:is>
      </x:c>
      <x:c r="B17" s="4" t="inlineStr">
        <x:is>
          <x:t xml:space="preserve">main.asp</x:t>
        </x:is>
      </x:c>
      <x:c r="C17" s="4" t="inlineStr">
        <x:is>
          <x:t xml:space="preserve">キャンセル期限内のレッスン</x:t>
        </x:is>
      </x:c>
      <x:c r="D17" s="4" t="inlineStr">
        <x:is>
          <x:t xml:space="preserve">ラジオ無効＋「キャンセル期限が過ぎています」表示</x:t>
        </x:is>
      </x:c>
      <x:c r="E17" s="5" t="inlineStr">
        <x:is>
          <x:t xml:space="preserve">375 / 1280</x:t>
        </x:is>
      </x:c>
      <x:c r="F17" s="5" t="inlineStr">
        <x:is>
          <x:t xml:space="preserve">Win Edge / 375・1280（一部コード検査）</x:t>
        </x:is>
      </x:c>
      <x:c r="G17" s="5" t="inlineStr">
        <x:is>
          <x:t xml:space="preserve">未実施</x:t>
        </x:is>
      </x:c>
      <x:c r="H17" s="4" t="inlineStr">
        <x:is>
          <x:t xml:space="preserve">current account reserved lesson is 2026-06-29 12:00 and is not past cancel deadline as of 2026-06-17. C2-08 is not reproducible with current account. evidence: scenario_probe.asp / remaining_case_probe_20260617.txt</x:t>
        </x:is>
      </x:c>
      <x:c r="I17" s="5" t="inlineStr">
        <x:is>
          <x:t xml:space="preserve">Codex</x:t>
        </x:is>
      </x:c>
      <x:c r="J17" s="14" t="n">
        <x:v>46190</x:v>
      </x:c>
    </x:row>
    <x:row r="18">
      <x:c r="A18" s="5" t="inlineStr">
        <x:is>
          <x:t xml:space="preserve">C2-09</x:t>
        </x:is>
      </x:c>
      <x:c r="B18" s="4" t="inlineStr">
        <x:is>
          <x:t xml:space="preserve">main.asp</x:t>
        </x:is>
      </x:c>
      <x:c r="C18" s="4" t="inlineStr">
        <x:is>
          <x:t xml:space="preserve">未選択でキャンセル</x:t>
        </x:is>
      </x:c>
      <x:c r="D18" s="4" t="inlineStr">
        <x:is>
          <x:t xml:space="preserve">エラー「クラスが選択されていません」</x:t>
        </x:is>
      </x:c>
      <x:c r="E18" s="5" t="inlineStr">
        <x:is>
          <x:t xml:space="preserve">375 / 1280</x:t>
        </x:is>
      </x:c>
      <x:c r="F18" s="5" t="inlineStr">
        <x:is>
          <x:t xml:space="preserve">Codex IAB ??</x:t>
        </x:is>
      </x:c>
      <x:c r="G18" s="5" t="inlineStr">
        <x:is>
          <x:t xml:space="preserve">合格</x:t>
        </x:is>
      </x:c>
      <x:c r="H18" s="4" t="inlineStr">
        <x:is>
          <x:t xml:space="preserve">???????????????error.asp????????????????????????????????????????evidence: C2_09_no_cancel_selection_20260615.png</x:t>
        </x:is>
      </x:c>
      <x:c r="I18" s="5" t="inlineStr">
        <x:is>
          <x:t xml:space="preserve">Codex</x:t>
        </x:is>
      </x:c>
      <x:c r="J18" s="14" t="n">
        <x:v>46190</x:v>
      </x:c>
    </x:row>
    <x:row r="19">
      <x:c r="A19" s="5" t="inlineStr">
        <x:is>
          <x:t xml:space="preserve">C2-10</x:t>
        </x:is>
      </x:c>
      <x:c r="B19" s="4" t="inlineStr">
        <x:is>
          <x:t xml:space="preserve">main.asp</x:t>
        </x:is>
      </x:c>
      <x:c r="C19" s="4" t="inlineStr">
        <x:is>
          <x:t xml:space="preserve">キャンセル実行</x:t>
        </x:is>
      </x:c>
      <x:c r="D19" s="4" t="inlineStr">
        <x:is>
          <x:t xml:space="preserve">成功メッセージ、残回数が戻る</x:t>
        </x:is>
      </x:c>
      <x:c r="E19" s="5" t="inlineStr">
        <x:is>
          <x:t xml:space="preserve">375 / 1280</x:t>
        </x:is>
      </x:c>
      <x:c r="F19" s="5" t="inlineStr">
        <x:is>
          <x:t xml:space="preserve">Codex IAB ??</x:t>
        </x:is>
      </x:c>
      <x:c r="G19" s="5" t="inlineStr">
        <x:is>
          <x:t xml:space="preserve">合格</x:t>
        </x:is>
      </x:c>
      <x:c r="H19" s="4" t="inlineStr">
        <x:is>
          <x:t xml:space="preserve">12:00?12:50???????????????????16?17????????DB: cls_mirror_total 5?6, cls_total 5?6, les_count 1?0?evidence: C2_10_cancel_done_20260615.png / runtime_regression_notes_20260615.txt</x:t>
        </x:is>
      </x:c>
      <x:c r="I19" s="5" t="inlineStr">
        <x:is>
          <x:t xml:space="preserve">Codex</x:t>
        </x:is>
      </x:c>
      <x:c r="J19" s="14" t="n">
        <x:v>46190</x:v>
      </x:c>
    </x:row>
    <x:row r="20">
      <x:c r="A20" s="5" t="inlineStr">
        <x:is>
          <x:t xml:space="preserve">C2-11</x:t>
        </x:is>
      </x:c>
      <x:c r="B20" s="4" t="inlineStr">
        <x:is>
          <x:t xml:space="preserve">main.asp</x:t>
        </x:is>
      </x:c>
      <x:c r="C20" s="4" t="inlineStr">
        <x:is>
          <x:t xml:space="preserve">CourseNumber&gt;1のとき</x:t>
        </x:is>
      </x:c>
      <x:c r="D20" s="4" t="inlineStr">
        <x:is>
          <x:t xml:space="preserve">「戻る」ボタン表示、=1のとき非表示</x:t>
        </x:is>
      </x:c>
      <x:c r="E20" s="5" t="inlineStr">
        <x:is>
          <x:t xml:space="preserve">375 / 1280</x:t>
        </x:is>
      </x:c>
      <x:c r="F20" s="5" t="inlineStr">
        <x:is>
          <x:t xml:space="preserve">Codex IAB ??</x:t>
        </x:is>
      </x:c>
      <x:c r="G20" s="5" t="inlineStr">
        <x:is>
          <x:t xml:space="preserve">合格</x:t>
        </x:is>
      </x:c>
      <x:c r="H20" s="4" t="inlineStr">
        <x:is>
          <x:t xml:space="preserve">CourseNumber=2????????????????session_probe????evidence: C1_05_to_main_20260615.png</x:t>
        </x:is>
      </x:c>
      <x:c r="I20" s="5" t="inlineStr">
        <x:is>
          <x:t xml:space="preserve">Codex</x:t>
        </x:is>
      </x:c>
      <x:c r="J20" s="14" t="n">
        <x:v>46190</x:v>
      </x:c>
    </x:row>
    <x:row r="21">
      <x:c r="A21" s="8" t="inlineStr">
        <x:is>
          <x:t xml:space="preserve">reserve.asp（クラス選択）</x:t>
        </x:is>
      </x:c>
      <x:c r="B21" s="9" t="n"/>
      <x:c r="C21" s="9" t="n"/>
      <x:c r="D21" s="9" t="n"/>
      <x:c r="E21" s="9" t="n"/>
      <x:c r="F21" s="9" t="n"/>
      <x:c r="G21" s="9" t="n"/>
      <x:c r="H21" s="12" t="n"/>
      <x:c r="I21" s="9" t="n"/>
      <x:c r="J21" s="9" t="n"/>
    </x:row>
    <x:row r="22">
      <x:c r="A22" s="5" t="inlineStr">
        <x:is>
          <x:t xml:space="preserve">C3-01</x:t>
        </x:is>
      </x:c>
      <x:c r="B22" s="4" t="inlineStr">
        <x:is>
          <x:t xml:space="preserve">reserve.asp</x:t>
        </x:is>
      </x:c>
      <x:c r="C22" s="4" t="inlineStr">
        <x:is>
          <x:t xml:space="preserve">日付未選択(初期)</x:t>
        </x:is>
      </x:c>
      <x:c r="D22" s="4" t="inlineStr">
        <x:is>
          <x:t xml:space="preserve">イントロ表示「日付を選択してください」</x:t>
        </x:is>
      </x:c>
      <x:c r="E22" s="5" t="inlineStr">
        <x:is>
          <x:t xml:space="preserve">375 / 1280</x:t>
        </x:is>
      </x:c>
      <x:c r="F22" s="5" t="inlineStr">
        <x:is>
          <x:t xml:space="preserve">Codex IAB ??</x:t>
        </x:is>
      </x:c>
      <x:c r="G22" s="5" t="inlineStr">
        <x:is>
          <x:t xml:space="preserve">合格</x:t>
        </x:is>
      </x:c>
      <x:c r="H22" s="4" t="inlineStr">
        <x:is>
          <x:t xml:space="preserve">??reserve.asp??????????????????????evidence: C2_04_to_reserve_20260615.png</x:t>
        </x:is>
      </x:c>
      <x:c r="I22" s="5" t="inlineStr">
        <x:is>
          <x:t xml:space="preserve">Codex</x:t>
        </x:is>
      </x:c>
      <x:c r="J22" s="14" t="n">
        <x:v>46190</x:v>
      </x:c>
    </x:row>
    <x:row r="23">
      <x:c r="A23" s="5" t="inlineStr">
        <x:is>
          <x:t xml:space="preserve">C3-02</x:t>
        </x:is>
      </x:c>
      <x:c r="B23" s="4" t="inlineStr">
        <x:is>
          <x:t xml:space="preserve">reserve.asp</x:t>
        </x:is>
      </x:c>
      <x:c r="C23" s="4" t="inlineStr">
        <x:is>
          <x:t xml:space="preserve">カレンダー前月/翌月</x:t>
        </x:is>
      </x:c>
      <x:c r="D23" s="4" t="inlineStr">
        <x:is>
          <x:t xml:space="preserve">GoReserveで月送り、再描画される</x:t>
        </x:is>
      </x:c>
      <x:c r="E23" s="5" t="inlineStr">
        <x:is>
          <x:t xml:space="preserve">375 / 1280</x:t>
        </x:is>
      </x:c>
      <x:c r="F23" s="5" t="inlineStr">
        <x:is>
          <x:t xml:space="preserve">Codex IAB ??</x:t>
        </x:is>
      </x:c>
      <x:c r="G23" s="5" t="inlineStr">
        <x:is>
          <x:t xml:space="preserve">合格</x:t>
        </x:is>
      </x:c>
      <x:c r="H23" s="4" t="inlineStr">
        <x:is>
          <x:t xml:space="preserve">2026?7?1??????/???????????????????evidence: C3_02_C3_06_july_no_class_20260615.png</x:t>
        </x:is>
      </x:c>
      <x:c r="I23" s="5" t="inlineStr">
        <x:is>
          <x:t xml:space="preserve">Codex</x:t>
        </x:is>
      </x:c>
      <x:c r="J23" s="14" t="n">
        <x:v>46190</x:v>
      </x:c>
    </x:row>
    <x:row r="24">
      <x:c r="A24" s="5" t="inlineStr">
        <x:is>
          <x:t xml:space="preserve">C3-03</x:t>
        </x:is>
      </x:c>
      <x:c r="B24" s="4" t="inlineStr">
        <x:is>
          <x:t xml:space="preserve">reserve.asp</x:t>
        </x:is>
      </x:c>
      <x:c r="C24" s="4" t="inlineStr">
        <x:is>
          <x:t xml:space="preserve">日付クリック</x:t>
        </x:is>
      </x:c>
      <x:c r="D24" s="4" t="inlineStr">
        <x:is>
          <x:t xml:space="preserve">その日のクラス一覧が表示</x:t>
        </x:is>
      </x:c>
      <x:c r="E24" s="5" t="inlineStr">
        <x:is>
          <x:t xml:space="preserve">375 / 1280</x:t>
        </x:is>
      </x:c>
      <x:c r="F24" s="5" t="inlineStr">
        <x:is>
          <x:t xml:space="preserve">Codex IAB ??</x:t>
        </x:is>
      </x:c>
      <x:c r="G24" s="5" t="inlineStr">
        <x:is>
          <x:t xml:space="preserve">合格</x:t>
        </x:is>
      </x:c>
      <x:c r="H24" s="4" t="inlineStr">
        <x:is>
          <x:t xml:space="preserve">6?29??????????????????????evidence: C3_03_click_date_20260615.png</x:t>
        </x:is>
      </x:c>
      <x:c r="I24" s="5" t="inlineStr">
        <x:is>
          <x:t xml:space="preserve">Codex</x:t>
        </x:is>
      </x:c>
      <x:c r="J24" s="14" t="n">
        <x:v>46190</x:v>
      </x:c>
    </x:row>
    <x:row r="25">
      <x:c r="A25" s="5" t="inlineStr">
        <x:is>
          <x:t xml:space="preserve">C3-04</x:t>
        </x:is>
      </x:c>
      <x:c r="B25" s="4" t="inlineStr">
        <x:is>
          <x:t xml:space="preserve">reserve.asp</x:t>
        </x:is>
      </x:c>
      <x:c r="C25" s="4" t="inlineStr">
        <x:is>
          <x:t xml:space="preserve">当日セル強調</x:t>
        </x:is>
      </x:c>
      <x:c r="D25" s="4" t="inlineStr">
        <x:is>
          <x:t xml:space="preserve">今日がcanowで強調表示</x:t>
        </x:is>
      </x:c>
      <x:c r="E25" s="5" t="inlineStr">
        <x:is>
          <x:t xml:space="preserve">375 / 1280</x:t>
        </x:is>
      </x:c>
      <x:c r="F25" s="5" t="inlineStr">
        <x:is>
          <x:t xml:space="preserve">Win Edge / 375・1280（一部コード検査）</x:t>
        </x:is>
      </x:c>
      <x:c r="G25" s="5" t="inlineStr">
        <x:is>
          <x:t xml:space="preserve">合格</x:t>
        </x:is>
      </x:c>
      <x:c r="H25" s="4" t="inlineStr">
        <x:is>
          <x:t xml:space="preserve">calendar.jsで当日セルにcanowを付与する処理を確認。</x:t>
        </x:is>
      </x:c>
      <x:c r="I25" s="5" t="inlineStr">
        <x:is>
          <x:t xml:space="preserve">Codex</x:t>
        </x:is>
      </x:c>
      <x:c r="J25" s="5" t="inlineStr">
        <x:is>
          <x:t xml:space="preserve">2026/06/08</x:t>
        </x:is>
      </x:c>
    </x:row>
    <x:row r="26">
      <x:c r="A26" s="5" t="inlineStr">
        <x:is>
          <x:t xml:space="preserve">C3-05</x:t>
        </x:is>
      </x:c>
      <x:c r="B26" s="4" t="inlineStr">
        <x:is>
          <x:t xml:space="preserve">reserve.asp</x:t>
        </x:is>
      </x:c>
      <x:c r="C26" s="4" t="inlineStr">
        <x:is>
          <x:t xml:space="preserve">うるう年2月</x:t>
        </x:is>
      </x:c>
      <x:c r="D26" s="4" t="inlineStr">
        <x:is>
          <x:t xml:space="preserve">2/29が表示される</x:t>
        </x:is>
      </x:c>
      <x:c r="E26" s="5" t="inlineStr">
        <x:is>
          <x:t xml:space="preserve">375 / 1280</x:t>
        </x:is>
      </x:c>
      <x:c r="F26" s="5" t="inlineStr">
        <x:is>
          <x:t xml:space="preserve">Win Edge / 375・1280（一部コード検査）</x:t>
        </x:is>
      </x:c>
      <x:c r="G26" s="5" t="inlineStr">
        <x:is>
          <x:t xml:space="preserve">合格</x:t>
        </x:is>
      </x:c>
      <x:c r="H26" s="4" t="inlineStr">
        <x:is>
          <x:t xml:space="preserve">calendar.jsのうるう年判定は4/100/400年ルールで実装済み。</x:t>
        </x:is>
      </x:c>
      <x:c r="I26" s="5" t="inlineStr">
        <x:is>
          <x:t xml:space="preserve">Codex</x:t>
        </x:is>
      </x:c>
      <x:c r="J26" s="5" t="inlineStr">
        <x:is>
          <x:t xml:space="preserve">2026/06/08</x:t>
        </x:is>
      </x:c>
    </x:row>
    <x:row r="27">
      <x:c r="A27" s="5" t="inlineStr">
        <x:is>
          <x:t xml:space="preserve">C3-06</x:t>
        </x:is>
      </x:c>
      <x:c r="B27" s="4" t="inlineStr">
        <x:is>
          <x:t xml:space="preserve">reserve.asp</x:t>
        </x:is>
      </x:c>
      <x:c r="C27" s="4" t="inlineStr">
        <x:is>
          <x:t xml:space="preserve">該当クラス0件</x:t>
        </x:is>
      </x:c>
      <x:c r="D27" s="4" t="inlineStr">
        <x:is>
          <x:t xml:space="preserve">「開講予定クラスはありません」</x:t>
        </x:is>
      </x:c>
      <x:c r="E27" s="5" t="inlineStr">
        <x:is>
          <x:t xml:space="preserve">375 / 1280</x:t>
        </x:is>
      </x:c>
      <x:c r="F27" s="5" t="inlineStr">
        <x:is>
          <x:t xml:space="preserve">Codex IAB ??</x:t>
        </x:is>
      </x:c>
      <x:c r="G27" s="5" t="inlineStr">
        <x:is>
          <x:t xml:space="preserve">合格</x:t>
        </x:is>
      </x:c>
      <x:c r="H27" s="4" t="inlineStr">
        <x:is>
          <x:t xml:space="preserve">2026?7?1??????????????????????????????evidence: C3_02_C3_06_july_no_class_20260615.png</x:t>
        </x:is>
      </x:c>
      <x:c r="I27" s="5" t="inlineStr">
        <x:is>
          <x:t xml:space="preserve">Codex</x:t>
        </x:is>
      </x:c>
      <x:c r="J27" s="14" t="n">
        <x:v>46190</x:v>
      </x:c>
    </x:row>
    <x:row r="28">
      <x:c r="A28" s="5" t="inlineStr">
        <x:is>
          <x:t xml:space="preserve">C3-07</x:t>
        </x:is>
      </x:c>
      <x:c r="B28" s="4" t="inlineStr">
        <x:is>
          <x:t xml:space="preserve">reserve.asp</x:t>
        </x:is>
      </x:c>
      <x:c r="C28" s="4" t="inlineStr">
        <x:is>
          <x:t xml:space="preserve">予約可クラス</x:t>
        </x:is>
      </x:c>
      <x:c r="D28" s="4" t="inlineStr">
        <x:is>
          <x:t xml:space="preserve">ラジオ有効、状態「予約可」</x:t>
        </x:is>
      </x:c>
      <x:c r="E28" s="5" t="inlineStr">
        <x:is>
          <x:t xml:space="preserve">375 / 1280</x:t>
        </x:is>
      </x:c>
      <x:c r="F28" s="5" t="inlineStr">
        <x:is>
          <x:t xml:space="preserve">Codex IAB ??</x:t>
        </x:is>
      </x:c>
      <x:c r="G28" s="5" t="inlineStr">
        <x:is>
          <x:t xml:space="preserve">合格</x:t>
        </x:is>
      </x:c>
      <x:c r="H28" s="4" t="inlineStr">
        <x:is>
          <x:t xml:space="preserve">2026?6?29? 12:00?12:50 ?????????????????????????evidence: C3_03_click_date_20260615.png</x:t>
        </x:is>
      </x:c>
      <x:c r="I28" s="5" t="inlineStr">
        <x:is>
          <x:t xml:space="preserve">Codex</x:t>
        </x:is>
      </x:c>
      <x:c r="J28" s="14" t="n">
        <x:v>46190</x:v>
      </x:c>
    </x:row>
    <x:row r="29">
      <x:c r="A29" s="5" t="inlineStr">
        <x:is>
          <x:t xml:space="preserve">C3-08</x:t>
        </x:is>
      </x:c>
      <x:c r="B29" s="4" t="inlineStr">
        <x:is>
          <x:t xml:space="preserve">reserve.asp</x:t>
        </x:is>
      </x:c>
      <x:c r="C29" s="4" t="inlineStr">
        <x:is>
          <x:t xml:space="preserve">満員(total=0)</x:t>
        </x:is>
      </x:c>
      <x:c r="D29" s="4" t="inlineStr">
        <x:is>
          <x:t xml:space="preserve">状態「満員」、ラジオ無効</x:t>
        </x:is>
      </x:c>
      <x:c r="E29" s="5" t="inlineStr">
        <x:is>
          <x:t xml:space="preserve">375 / 1280</x:t>
        </x:is>
      </x:c>
      <x:c r="F29" s="5" t="inlineStr">
        <x:is>
          <x:t xml:space="preserve">Win Edge / 375・1280（一部コード検査）</x:t>
        </x:is>
      </x:c>
      <x:c r="G29" s="5" t="inlineStr">
        <x:is>
          <x:t xml:space="preserve">未実施</x:t>
        </x:is>
      </x:c>
      <x:c r="H29" s="4" t="inlineStr">
        <x:is>
          <x:t xml:space="preserve">probe on current account / future data found no total=0 class. C3-08 is not reproducible with current account. evidence: scenario_probe.asp / remaining_case_probe_20260617.txt</x:t>
        </x:is>
      </x:c>
      <x:c r="I29" s="5" t="inlineStr">
        <x:is>
          <x:t xml:space="preserve">Codex</x:t>
        </x:is>
      </x:c>
      <x:c r="J29" s="14" t="n">
        <x:v>46190</x:v>
      </x:c>
    </x:row>
    <x:row r="30">
      <x:c r="A30" s="5" t="inlineStr">
        <x:is>
          <x:t xml:space="preserve">C3-09</x:t>
        </x:is>
      </x:c>
      <x:c r="B30" s="4" t="inlineStr">
        <x:is>
          <x:t xml:space="preserve">reserve.asp</x:t>
        </x:is>
      </x:c>
      <x:c r="C30" s="4" t="inlineStr">
        <x:is>
          <x:t xml:space="preserve">予約期限切れ</x:t>
        </x:is>
      </x:c>
      <x:c r="D30" s="4" t="inlineStr">
        <x:is>
          <x:t xml:space="preserve">状態「受付終了」</x:t>
        </x:is>
      </x:c>
      <x:c r="E30" s="5" t="inlineStr">
        <x:is>
          <x:t xml:space="preserve">375 / 1280</x:t>
        </x:is>
      </x:c>
      <x:c r="F30" s="5" t="inlineStr">
        <x:is>
          <x:t xml:space="preserve">Win Edge / 375・1280（一部コード検査）</x:t>
        </x:is>
      </x:c>
      <x:c r="G30" s="5" t="inlineStr">
        <x:is>
          <x:t xml:space="preserve">未実施</x:t>
        </x:is>
      </x:c>
      <x:c r="H30" s="4" t="inlineStr">
        <x:is>
          <x:t xml:space="preserve">probe on current account / future data found no closed class. C3-09 is not reproducible with current account. evidence: scenario_probe.asp / remaining_case_probe_20260617.txt</x:t>
        </x:is>
      </x:c>
      <x:c r="I30" s="5" t="inlineStr">
        <x:is>
          <x:t xml:space="preserve">Codex</x:t>
        </x:is>
      </x:c>
      <x:c r="J30" s="14" t="n">
        <x:v>46190</x:v>
      </x:c>
    </x:row>
    <x:row r="31">
      <x:c r="A31" s="5" t="inlineStr">
        <x:is>
          <x:t xml:space="preserve">C3-10</x:t>
        </x:is>
      </x:c>
      <x:c r="B31" s="4" t="inlineStr">
        <x:is>
          <x:t xml:space="preserve">reserve.asp</x:t>
        </x:is>
      </x:c>
      <x:c r="C31" s="4" t="inlineStr">
        <x:is>
          <x:t xml:space="preserve">既予約クラス</x:t>
        </x:is>
      </x:c>
      <x:c r="D31" s="4" t="inlineStr">
        <x:is>
          <x:t xml:space="preserve">状態「予約済」</x:t>
        </x:is>
      </x:c>
      <x:c r="E31" s="5" t="inlineStr">
        <x:is>
          <x:t xml:space="preserve">375 / 1280</x:t>
        </x:is>
      </x:c>
      <x:c r="F31" s="5" t="inlineStr">
        <x:is>
          <x:t xml:space="preserve">Codex IAB ??</x:t>
        </x:is>
      </x:c>
      <x:c r="G31" s="5" t="inlineStr">
        <x:is>
          <x:t xml:space="preserve">合格</x:t>
        </x:is>
      </x:c>
      <x:c r="H31" s="4" t="inlineStr">
        <x:is>
          <x:t xml:space="preserve">2026?6?29? 14:00?14:50 ????????????????????????evidence: C3_03_click_date_20260615.png</x:t>
        </x:is>
      </x:c>
      <x:c r="I31" s="5" t="inlineStr">
        <x:is>
          <x:t xml:space="preserve">Codex</x:t>
        </x:is>
      </x:c>
      <x:c r="J31" s="14" t="n">
        <x:v>46190</x:v>
      </x:c>
    </x:row>
    <x:row r="32">
      <x:c r="A32" s="5" t="inlineStr">
        <x:is>
          <x:t xml:space="preserve">C3-11</x:t>
        </x:is>
      </x:c>
      <x:c r="B32" s="4" t="inlineStr">
        <x:is>
          <x:t xml:space="preserve">reserve.asp</x:t>
        </x:is>
      </x:c>
      <x:c r="C32" s="4" t="inlineStr">
        <x:is>
          <x:t xml:space="preserve">時間重複クラス</x:t>
        </x:is>
      </x:c>
      <x:c r="D32" s="4" t="inlineStr">
        <x:is>
          <x:t xml:space="preserve">既存予約と重なる枠はラジオ無効</x:t>
        </x:is>
      </x:c>
      <x:c r="E32" s="5" t="inlineStr">
        <x:is>
          <x:t xml:space="preserve">375 / 1280</x:t>
        </x:is>
      </x:c>
      <x:c r="F32" s="5" t="inlineStr">
        <x:is>
          <x:t xml:space="preserve">Win Edge / 375・1280（一部コード検査）</x:t>
        </x:is>
      </x:c>
      <x:c r="G32" s="5" t="inlineStr">
        <x:is>
          <x:t xml:space="preserve">未実施</x:t>
        </x:is>
      </x:c>
      <x:c r="H32" s="4" t="inlineStr">
        <x:is>
          <x:t xml:space="preserve">probe on current account / future data found no overlapping class. C3-11 is not reproducible with current account. evidence: scenario_probe.asp / remaining_case_probe_20260617.txt</x:t>
        </x:is>
      </x:c>
      <x:c r="I32" s="5" t="inlineStr">
        <x:is>
          <x:t xml:space="preserve">Codex</x:t>
        </x:is>
      </x:c>
      <x:c r="J32" s="14" t="n">
        <x:v>46190</x:v>
      </x:c>
    </x:row>
    <x:row r="33">
      <x:c r="A33" s="5" t="inlineStr">
        <x:is>
          <x:t xml:space="preserve">C3-12</x:t>
        </x:is>
      </x:c>
      <x:c r="B33" s="4" t="inlineStr">
        <x:is>
          <x:t xml:space="preserve">reserve.asp</x:t>
        </x:is>
      </x:c>
      <x:c r="C33" s="4" t="inlineStr">
        <x:is>
          <x:t xml:space="preserve">未選択で予約</x:t>
        </x:is>
      </x:c>
      <x:c r="D33" s="4" t="inlineStr">
        <x:is>
          <x:t xml:space="preserve">エラー「予約するクラスが選択されていません」</x:t>
        </x:is>
      </x:c>
      <x:c r="E33" s="5" t="inlineStr">
        <x:is>
          <x:t xml:space="preserve">375 / 1280</x:t>
        </x:is>
      </x:c>
      <x:c r="F33" s="5" t="inlineStr">
        <x:is>
          <x:t xml:space="preserve">Codex IAB ??</x:t>
        </x:is>
      </x:c>
      <x:c r="G33" s="5" t="inlineStr">
        <x:is>
          <x:t xml:space="preserve">合格</x:t>
        </x:is>
      </x:c>
      <x:c r="H33" s="4" t="inlineStr">
        <x:is>
          <x:t xml:space="preserve">????????????error.asp?????????????????????????????????????evidence: C3_12_no_reserve_selection_20260615.png</x:t>
        </x:is>
      </x:c>
      <x:c r="I33" s="5" t="inlineStr">
        <x:is>
          <x:t xml:space="preserve">Codex</x:t>
        </x:is>
      </x:c>
      <x:c r="J33" s="14" t="n">
        <x:v>46190</x:v>
      </x:c>
    </x:row>
    <x:row r="34">
      <x:c r="A34" s="5" t="inlineStr">
        <x:is>
          <x:t xml:space="preserve">C3-13</x:t>
        </x:is>
      </x:c>
      <x:c r="B34" s="4" t="inlineStr">
        <x:is>
          <x:t xml:space="preserve">reserve.asp</x:t>
        </x:is>
      </x:c>
      <x:c r="C34" s="4" t="inlineStr">
        <x:is>
          <x:t xml:space="preserve">予約実行</x:t>
        </x:is>
      </x:c>
      <x:c r="D34" s="4" t="inlineStr">
        <x:is>
          <x:t xml:space="preserve">成功メッセージ「予約を行いました」</x:t>
        </x:is>
      </x:c>
      <x:c r="E34" s="5" t="inlineStr">
        <x:is>
          <x:t xml:space="preserve">375 / 1280</x:t>
        </x:is>
      </x:c>
      <x:c r="F34" s="5" t="inlineStr">
        <x:is>
          <x:t xml:space="preserve">Codex IAB ??</x:t>
        </x:is>
      </x:c>
      <x:c r="G34" s="5" t="inlineStr">
        <x:is>
          <x:t xml:space="preserve">合格</x:t>
        </x:is>
      </x:c>
      <x:c r="H34" s="4" t="inlineStr">
        <x:is>
          <x:t xml:space="preserve">12:00?12:50????????????????????????????????????DB: cls_mirror_total 6?5, cls_total 6?5, les_count 0?1?evidence: C3_13_reserved_20260615.png / runtime_regression_notes_20260615.txt</x:t>
        </x:is>
      </x:c>
      <x:c r="I34" s="5" t="inlineStr">
        <x:is>
          <x:t xml:space="preserve">Codex</x:t>
        </x:is>
      </x:c>
      <x:c r="J34" s="14" t="n">
        <x:v>46190</x:v>
      </x:c>
    </x:row>
    <x:row r="35">
      <x:c r="A35" s="5" t="inlineStr">
        <x:is>
          <x:t xml:space="preserve">C3-14</x:t>
        </x:is>
      </x:c>
      <x:c r="B35" s="4" t="inlineStr">
        <x:is>
          <x:t xml:space="preserve">reserve.asp</x:t>
        </x:is>
      </x:c>
      <x:c r="C35" s="4" t="inlineStr">
        <x:is>
          <x:t xml:space="preserve">特殊文字を含む名称表示</x:t>
        </x:is>
      </x:c>
      <x:c r="D35" s="4" t="inlineStr">
        <x:is>
          <x:t xml:space="preserve">コース名/学校名等に &lt; &gt; 等を含む場合、エスケープされ崩れない（XSS修正との干渉確認）</x:t>
        </x:is>
      </x:c>
      <x:c r="E35" s="5" t="inlineStr">
        <x:is>
          <x:t xml:space="preserve">375 / 1280</x:t>
        </x:is>
      </x:c>
      <x:c r="F35" s="5" t="inlineStr">
        <x:is>
          <x:t xml:space="preserve">Win Edge / 375・1280（一部コード検査）</x:t>
        </x:is>
      </x:c>
      <x:c r="G35" s="5" t="inlineStr">
        <x:is>
          <x:t xml:space="preserve">合格</x:t>
        </x:is>
      </x:c>
      <x:c r="H35" s="4" t="inlineStr">
        <x:is>
          <x:t xml:space="preserve">reserve.aspの主要出力はChkSecXss経由、テーブル状態出力もクラス値を固定文字列で制御していることを確認。特殊文字入り実データは未実施。</x:t>
        </x:is>
      </x:c>
      <x:c r="I35" s="5" t="inlineStr">
        <x:is>
          <x:t xml:space="preserve">Codex</x:t>
        </x:is>
      </x:c>
      <x:c r="J35" s="5" t="inlineStr">
        <x:is>
          <x:t xml:space="preserve">2026/06/08</x:t>
        </x:is>
      </x:c>
    </x:row>
    <x:row r="36">
      <x:c r="A36" s="8" t="inlineStr">
        <x:is>
          <x:t xml:space="preserve">error.asp（エラー）</x:t>
        </x:is>
      </x:c>
      <x:c r="B36" s="9" t="n"/>
      <x:c r="C36" s="9" t="n"/>
      <x:c r="D36" s="9" t="n"/>
      <x:c r="E36" s="9" t="n"/>
      <x:c r="F36" s="9" t="n"/>
      <x:c r="G36" s="9" t="n"/>
      <x:c r="H36" s="12" t="n"/>
      <x:c r="I36" s="9" t="n"/>
      <x:c r="J36" s="9" t="n"/>
    </x:row>
    <x:row r="37">
      <x:c r="A37" s="5" t="inlineStr">
        <x:is>
          <x:t xml:space="preserve">C4-01</x:t>
        </x:is>
      </x:c>
      <x:c r="B37" s="4" t="inlineStr">
        <x:is>
          <x:t xml:space="preserve">error.asp</x:t>
        </x:is>
      </x:c>
      <x:c r="C37" s="4" t="inlineStr">
        <x:is>
          <x:t xml:space="preserve">Message付きで遷移</x:t>
        </x:is>
      </x:c>
      <x:c r="D37" s="4" t="inlineStr">
        <x:is>
          <x:t xml:space="preserve">メッセージが表示される</x:t>
        </x:is>
      </x:c>
      <x:c r="E37" s="5" t="inlineStr">
        <x:is>
          <x:t xml:space="preserve">375 / 1280</x:t>
        </x:is>
      </x:c>
      <x:c r="F37" s="5" t="inlineStr">
        <x:is>
          <x:t xml:space="preserve">Win Edge / 375・1280（一部コード検査）</x:t>
        </x:is>
      </x:c>
      <x:c r="G37" s="5" t="inlineStr">
        <x:is>
          <x:t xml:space="preserve">合格</x:t>
        </x:is>
      </x:c>
      <x:c r="H37" s="4" t="inlineStr">
        <x:is>
          <x:t xml:space="preserve">error.asp?Message=テスト&lt;br&gt;2行目 をEdge headlessで表示確認。&lt;br&gt;は文字列ではなく改行として表示。</x:t>
        </x:is>
      </x:c>
      <x:c r="I37" s="5" t="inlineStr">
        <x:is>
          <x:t xml:space="preserve">Codex</x:t>
        </x:is>
      </x:c>
      <x:c r="J37" s="5" t="inlineStr">
        <x:is>
          <x:t xml:space="preserve">2026/06/08</x:t>
        </x:is>
      </x:c>
    </x:row>
    <x:row r="38">
      <x:c r="A38" s="5" t="inlineStr">
        <x:is>
          <x:t xml:space="preserve">C4-02</x:t>
        </x:is>
      </x:c>
      <x:c r="B38" s="4" t="inlineStr">
        <x:is>
          <x:t xml:space="preserve">error.asp</x:t>
        </x:is>
      </x:c>
      <x:c r="C38" s="4" t="inlineStr">
        <x:is>
          <x:t xml:space="preserve">「戻る」「閉じる」</x:t>
        </x:is>
      </x:c>
      <x:c r="D38" s="4" t="inlineStr">
        <x:is>
          <x:t xml:space="preserve">history.back / window.closeが動作</x:t>
        </x:is>
      </x:c>
      <x:c r="E38" s="5" t="inlineStr">
        <x:is>
          <x:t xml:space="preserve">375 / 1280</x:t>
        </x:is>
      </x:c>
      <x:c r="F38" s="5" t="inlineStr">
        <x:is>
          <x:t xml:space="preserve">Win Edge / 375・1280（一部コード検査）</x:t>
        </x:is>
      </x:c>
      <x:c r="G38" s="5" t="inlineStr">
        <x:is>
          <x:t xml:space="preserve">合格</x:t>
        </x:is>
      </x:c>
      <x:c r="H38" s="4" t="inlineStr">
        <x:is>
          <x:t xml:space="preserve">error.aspの「戻る」はhistory.back、「閉じる」はwindow.closeをコード確認。Edge表示でボタン描画を確認。</x:t>
        </x:is>
      </x:c>
      <x:c r="I38" s="5" t="inlineStr">
        <x:is>
          <x:t xml:space="preserve">Codex</x:t>
        </x:is>
      </x:c>
      <x:c r="J38" s="5" t="inlineStr">
        <x:is>
          <x:t xml:space="preserve">2026/06/08</x:t>
        </x:is>
      </x:c>
    </x:row>
  </x:sheetData>
  <x:dataValidations count="1">
    <x:dataValidation type="list" allowBlank="1" showDropDown="0" showInputMessage="0" showErrorMessage="0" sqref="G3 G4 G5 G6 G7 G8 G10 G11 G12 G13 G14 G15 G16 G17 G18 G19 G20 G22 G23 G24 G25 G26 G27 G28 G29 G30 G31 G32 G33 G34 G35 G37 G38">
      <x:formula1>"合格,不合格,対象外,未実施"</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6" customWidth="1"/>
    <x:col min="2" max="2" width="14" customWidth="1"/>
    <x:col min="3" max="3" width="14" customWidth="1"/>
    <x:col min="4" max="4" width="16" customWidth="1"/>
    <x:col min="5" max="5" width="40" customWidth="1"/>
    <x:col min="6" max="6" width="10" customWidth="1"/>
    <x:col min="7" max="7" width="12" customWidth="1"/>
    <x:col min="8" max="8" width="12" customWidth="1"/>
    <x:col min="9" max="9" width="30" customWidth="1"/>
    <x:col min="10" max="10" width="12" customWidth="1"/>
  </x:cols>
  <x:sheetData>
    <x:row r="1">
      <x:c r="A1" s="2" t="inlineStr">
        <x:is>
          <x:t xml:space="preserve">No</x:t>
        </x:is>
      </x:c>
      <x:c r="B1" s="2" t="inlineStr">
        <x:is>
          <x:t xml:space="preserve">関連テストID</x:t>
        </x:is>
      </x:c>
      <x:c r="C1" s="2" t="inlineStr">
        <x:is>
          <x:t xml:space="preserve">画面</x:t>
        </x:is>
      </x:c>
      <x:c r="D1" s="2" t="inlineStr">
        <x:is>
          <x:t xml:space="preserve">ブラウザ/幅</x:t>
        </x:is>
      </x:c>
      <x:c r="E1" s="2" t="inlineStr">
        <x:is>
          <x:t xml:space="preserve">不具合内容</x:t>
        </x:is>
      </x:c>
      <x:c r="F1" s="2" t="inlineStr">
        <x:is>
          <x:t xml:space="preserve">重大度</x:t>
        </x:is>
      </x:c>
      <x:c r="G1" s="2" t="inlineStr">
        <x:is>
          <x:t xml:space="preserve">起票日</x:t>
        </x:is>
      </x:c>
      <x:c r="H1" s="2" t="inlineStr">
        <x:is>
          <x:t xml:space="preserve">対応状況</x:t>
        </x:is>
      </x:c>
      <x:c r="I1" s="2" t="inlineStr">
        <x:is>
          <x:t xml:space="preserve">対応内容</x:t>
        </x:is>
      </x:c>
      <x:c r="J1" s="2" t="inlineStr">
        <x:is>
          <x:t xml:space="preserve">再テスト結果</x:t>
        </x:is>
      </x:c>
    </x:row>
    <x:row r="2">
      <x:c r="A2" s="4" t="inlineStr">
        <x:is>
          <x:t xml:space="preserve">BUG-001</x:t>
        </x:is>
      </x:c>
      <x:c r="B2" s="4" t="inlineStr">
        <x:is>
          <x:t xml:space="preserve">C1-01/C1-04/C2-03/C2-09/C3-12</x:t>
        </x:is>
      </x:c>
      <x:c r="C2" s="4" t="inlineStr">
        <x:is>
          <x:t xml:space="preserve">index.asp / main.asp / reserve.asp</x:t>
        </x:is>
      </x:c>
      <x:c r="D2" s="4" t="inlineStr">
        <x:is>
          <x:t xml:space="preserve">localhost:8088 / Win Edge・HTTP確認</x:t>
        </x:is>
      </x:c>
      <x:c r="E2" s="4" t="inlineStr">
        <x:is>
          <x:t xml:space="preserve">LogRecordがc:\log\hao\student_reservation.txtへ書き込めず、未ログインまたはエラー遷移系で800a0046「権限がありません」が発生する。</x:t>
        </x:is>
      </x:c>
      <x:c r="F2" s="4" t="inlineStr">
        <x:is>
          <x:t xml:space="preserve">中</x:t>
        </x:is>
      </x:c>
      <x:c r="G2" s="4" t="inlineStr">
        <x:is>
          <x:t xml:space="preserve">2026/06/08</x:t>
        </x:is>
      </x:c>
      <x:c r="H2" s="4" t="inlineStr">
        <x:is>
          <x:t xml:space="preserve">対応済</x:t>
        </x:is>
      </x:c>
      <x:c r="I2" s="4" t="inlineStr">
        <x:is>
          <x:t xml:space="preserve">LogRecord updated to catch and clear file write errors. Logging failure no longer prevents subsequent error redirect or business flow.</x:t>
        </x:is>
      </x:c>
      <x:c r="J2" s="4" t="inlineStr">
        <x:is>
          <x:t xml:space="preserve">2026/06/15 source retest OK. Runtime retest pending because _reserve2 ASP route is timeout/404 in this environment.</x:t>
        </x:is>
      </x:c>
    </x:row>
    <x:row r="3">
      <x:c r="A3" s="4" t="inlineStr">
        <x:is>
          <x:t xml:space="preserve">BUG-002</x:t>
        </x:is>
      </x:c>
      <x:c r="B3" s="4" t="inlineStr">
        <x:is>
          <x:t xml:space="preserve">A-12</x:t>
        </x:is>
      </x:c>
      <x:c r="C3" s="4" t="inlineStr">
        <x:is>
          <x:t xml:space="preserve">reserve.asp</x:t>
        </x:is>
      </x:c>
      <x:c r="D3" s="4" t="inlineStr">
        <x:is>
          <x:t xml:space="preserve">静的コード確認</x:t>
        </x:is>
      </x:c>
      <x:c r="E3" s="4" t="inlineStr">
        <x:is>
          <x:t xml:space="preserve">reserve.aspの先頭ディレクティブが &lt;% @LANGUAGE = "VBScript" %&gt; で、CodePage=932 と Session.CodePage=932 が無い。Shift_JISフォーム/表示の文字化けリスク。</x:t>
        </x:is>
      </x:c>
      <x:c r="F3" s="4" t="inlineStr">
        <x:is>
          <x:t xml:space="preserve">中</x:t>
        </x:is>
      </x:c>
      <x:c r="G3" s="4" t="inlineStr">
        <x:is>
          <x:t xml:space="preserve">2026/06/08</x:t>
        </x:is>
      </x:c>
      <x:c r="H3" s="4" t="inlineStr">
        <x:is>
          <x:t xml:space="preserve">対応済</x:t>
        </x:is>
      </x:c>
      <x:c r="I3" s="4" t="inlineStr">
        <x:is>
          <x:t xml:space="preserve">CodePage=932 と Session.CodePage=932 を追加済み。</x:t>
        </x:is>
      </x:c>
      <x:c r="J3" s="4" t="inlineStr">
        <x:is>
          <x:t xml:space="preserve">2026/06/15 source recheck OK: reserve.asp has CodePage=932 / Session.CodePage=932 / charset=shift_jis. Display regression still requires logged-in page. evidence: source_check_20260615.json</x:t>
        </x:is>
      </x:c>
    </x:row>
    <x:row r="4">
      <x:c r="A4" s="4" t="inlineStr">
        <x:is>
          <x:t xml:space="preserve">BUG-003</x:t>
        </x:is>
      </x:c>
      <x:c r="B4" s="4" t="inlineStr">
        <x:is>
          <x:t xml:space="preserve">A-043/A-094/A-145</x:t>
        </x:is>
      </x:c>
      <x:c r="C4" s="4" t="inlineStr">
        <x:is>
          <x:t xml:space="preserve">全画面（確認済: error.asp）</x:t>
        </x:is>
      </x:c>
      <x:c r="D4" s="4" t="inlineStr">
        <x:is>
          <x:t xml:space="preserve">Win Chrome / Win Edge / Win Firefox 768/900px</x:t>
        </x:is>
      </x:c>
      <x:c r="E4" s="4" t="inlineStr">
        <x:is>
          <x:t xml:space="preserve">ヘッダ画像の751～900px帯で、画像本体の矩形がヘッダーコンテナを超えている。v2基準の「img.getBoundingClientRectで確認」に対し、Chrome/Edgeで768/900pxの数値証拠が基準未満足。</x:t>
        </x:is>
      </x:c>
      <x:c r="F4" s="4" t="inlineStr">
        <x:is>
          <x:t xml:space="preserve">低</x:t>
        </x:is>
      </x:c>
      <x:c r="G4" s="4" t="inlineStr">
        <x:is>
          <x:t xml:space="preserve">2026/06/09</x:t>
        </x:is>
      </x:c>
      <x:c r="H4" s="4" t="inlineStr">
        <x:is>
          <x:t xml:space="preserve">対応済</x:t>
        </x:is>
      </x:c>
      <x:c r="I4" s="4" t="inlineStr">
        <x:is>
          <x:t xml:space="preserve">Added 751-900px media rule so .site-header img is constrained to the header width while preserving proportional height.</x:t>
        </x:is>
      </x:c>
      <x:c r="J4" s="4" t="inlineStr">
        <x:is>
          <x:t xml:space="preserve">2026/06/15 local browser metrics OK. 768/900px imageExceedsHeader=false. evidence: bugfix_metrics_20260615.json</x:t>
        </x:is>
      </x:c>
    </x:row>
    <x:row r="5">
      <x:c r="A5" s="4" t="inlineStr">
        <x:is>
          <x:t xml:space="preserve">BUG-004</x:t>
        </x:is>
      </x:c>
      <x:c r="B5" s="4" t="inlineStr">
        <x:is>
          <x:t xml:space="preserve">A-048/A-099/A-150</x:t>
        </x:is>
      </x:c>
      <x:c r="C5" s="4" t="inlineStr">
        <x:is>
          <x:t xml:space="preserve">error.asp</x:t>
        </x:is>
      </x:c>
      <x:c r="D5" s="4" t="inlineStr">
        <x:is>
          <x:t xml:space="preserve">Win Chrome / Win Edge / Win Firefox</x:t>
        </x:is>
      </x:c>
      <x:c r="E5" s="4" t="inlineStr">
        <x:is>
          <x:t xml:space="preserve">error.aspの先頭ディレクティブが &lt;% @LANGUAGE = "VBScript" %&gt; で、CodePage=932 と Session.CodePage=932 が無い。v2のA-12基準を満たさない。</x:t>
        </x:is>
      </x:c>
      <x:c r="F5" s="4" t="inlineStr">
        <x:is>
          <x:t xml:space="preserve">中</x:t>
        </x:is>
      </x:c>
      <x:c r="G5" s="4" t="inlineStr">
        <x:is>
          <x:t xml:space="preserve">2026/06/09</x:t>
        </x:is>
      </x:c>
      <x:c r="H5" s="4" t="inlineStr">
        <x:is>
          <x:t xml:space="preserve">対応済</x:t>
        </x:is>
      </x:c>
      <x:c r="I5" s="4" t="inlineStr">
        <x:is>
          <x:t xml:space="preserve">CodePage=932 と Session.CodePage=932 を追加済み。</x:t>
        </x:is>
      </x:c>
      <x:c r="J5" s="4" t="inlineStr">
        <x:is>
          <x:t xml:space="preserve">2026/06/15 source recheck OK: error.asp has CodePage=932 / Session.CodePage=932 / charset=shift_jis. localhost ASP route was timeout/404, so runtime display remains limited to existing static/headless evidence. evidence: source_check_20260615.json</x:t>
        </x:is>
      </x:c>
    </x:row>
    <x:row r="6">
      <x:c r="A6" s="5" t="n"/>
      <x:c r="B6" s="5" t="n"/>
      <x:c r="C6" s="5" t="n"/>
      <x:c r="D6" s="5" t="n"/>
      <x:c r="E6" s="4" t="n"/>
      <x:c r="F6" s="5" t="n"/>
      <x:c r="G6" s="5" t="n"/>
      <x:c r="H6" s="5" t="n"/>
      <x:c r="I6" s="4" t="n"/>
      <x:c r="J6" s="5" t="n"/>
    </x:row>
    <x:row r="7">
      <x:c r="A7" s="5" t="n"/>
      <x:c r="B7" s="5" t="n"/>
      <x:c r="C7" s="5" t="n"/>
      <x:c r="D7" s="5" t="n"/>
      <x:c r="E7" s="4" t="n"/>
      <x:c r="F7" s="5" t="n"/>
      <x:c r="G7" s="5" t="n"/>
      <x:c r="H7" s="5" t="n"/>
      <x:c r="I7" s="4" t="n"/>
      <x:c r="J7" s="5" t="n"/>
    </x:row>
    <x:row r="8">
      <x:c r="A8" s="5" t="n"/>
      <x:c r="B8" s="5" t="n"/>
      <x:c r="C8" s="5" t="n"/>
      <x:c r="D8" s="5" t="n"/>
      <x:c r="E8" s="4" t="n"/>
      <x:c r="F8" s="5" t="n"/>
      <x:c r="G8" s="5" t="n"/>
      <x:c r="H8" s="5" t="n"/>
      <x:c r="I8" s="4" t="n"/>
      <x:c r="J8" s="5" t="n"/>
    </x:row>
    <x:row r="9">
      <x:c r="A9" s="5" t="n"/>
      <x:c r="B9" s="5" t="n"/>
      <x:c r="C9" s="5" t="n"/>
      <x:c r="D9" s="5" t="n"/>
      <x:c r="E9" s="4" t="n"/>
      <x:c r="F9" s="5" t="n"/>
      <x:c r="G9" s="5" t="n"/>
      <x:c r="H9" s="5" t="n"/>
      <x:c r="I9" s="4" t="n"/>
      <x:c r="J9" s="5" t="n"/>
    </x:row>
    <x:row r="10">
      <x:c r="A10" s="5" t="n"/>
      <x:c r="B10" s="5" t="n"/>
      <x:c r="C10" s="5" t="n"/>
      <x:c r="D10" s="5" t="n"/>
      <x:c r="E10" s="4" t="n"/>
      <x:c r="F10" s="5" t="n"/>
      <x:c r="G10" s="5" t="n"/>
      <x:c r="H10" s="5" t="n"/>
      <x:c r="I10" s="4" t="n"/>
      <x:c r="J10" s="5" t="n"/>
    </x:row>
    <x:row r="11">
      <x:c r="A11" s="5" t="n"/>
      <x:c r="B11" s="5" t="n"/>
      <x:c r="C11" s="5" t="n"/>
      <x:c r="D11" s="5" t="n"/>
      <x:c r="E11" s="4" t="n"/>
      <x:c r="F11" s="5" t="n"/>
      <x:c r="G11" s="5" t="n"/>
      <x:c r="H11" s="5" t="n"/>
      <x:c r="I11" s="4" t="n"/>
      <x:c r="J11" s="5" t="n"/>
    </x:row>
    <x:row r="12">
      <x:c r="A12" s="5" t="n"/>
      <x:c r="B12" s="5" t="n"/>
      <x:c r="C12" s="5" t="n"/>
      <x:c r="D12" s="5" t="n"/>
      <x:c r="E12" s="4" t="n"/>
      <x:c r="F12" s="5" t="n"/>
      <x:c r="G12" s="5" t="n"/>
      <x:c r="H12" s="5" t="n"/>
      <x:c r="I12" s="4" t="n"/>
      <x:c r="J12" s="5" t="n"/>
    </x:row>
    <x:row r="13">
      <x:c r="A13" s="5" t="n"/>
      <x:c r="B13" s="5" t="n"/>
      <x:c r="C13" s="5" t="n"/>
      <x:c r="D13" s="5" t="n"/>
      <x:c r="E13" s="4" t="n"/>
      <x:c r="F13" s="5" t="n"/>
      <x:c r="G13" s="5" t="n"/>
      <x:c r="H13" s="5" t="n"/>
      <x:c r="I13" s="4" t="n"/>
      <x:c r="J13" s="5" t="n"/>
    </x:row>
    <x:row r="14">
      <x:c r="A14" s="5" t="n"/>
      <x:c r="B14" s="5" t="n"/>
      <x:c r="C14" s="5" t="n"/>
      <x:c r="D14" s="5" t="n"/>
      <x:c r="E14" s="4" t="n"/>
      <x:c r="F14" s="5" t="n"/>
      <x:c r="G14" s="5" t="n"/>
      <x:c r="H14" s="5" t="n"/>
      <x:c r="I14" s="4" t="n"/>
      <x:c r="J14" s="5" t="n"/>
    </x:row>
    <x:row r="15">
      <x:c r="A15" s="5" t="n"/>
      <x:c r="B15" s="5" t="n"/>
      <x:c r="C15" s="5" t="n"/>
      <x:c r="D15" s="5" t="n"/>
      <x:c r="E15" s="4" t="n"/>
      <x:c r="F15" s="5" t="n"/>
      <x:c r="G15" s="5" t="n"/>
      <x:c r="H15" s="5" t="n"/>
      <x:c r="I15" s="4" t="n"/>
      <x:c r="J15" s="5" t="n"/>
    </x:row>
    <x:row r="16">
      <x:c r="A16" s="5" t="n"/>
      <x:c r="B16" s="5" t="n"/>
      <x:c r="C16" s="5" t="n"/>
      <x:c r="D16" s="5" t="n"/>
      <x:c r="E16" s="4" t="n"/>
      <x:c r="F16" s="5" t="n"/>
      <x:c r="G16" s="5" t="n"/>
      <x:c r="H16" s="5" t="n"/>
      <x:c r="I16" s="4" t="n"/>
      <x:c r="J16" s="5" t="n"/>
    </x:row>
    <x:row r="17">
      <x:c r="A17" s="5" t="n"/>
      <x:c r="B17" s="5" t="n"/>
      <x:c r="C17" s="5" t="n"/>
      <x:c r="D17" s="5" t="n"/>
      <x:c r="E17" s="4" t="n"/>
      <x:c r="F17" s="5" t="n"/>
      <x:c r="G17" s="5" t="n"/>
      <x:c r="H17" s="5" t="n"/>
      <x:c r="I17" s="4" t="n"/>
      <x:c r="J17" s="5" t="n"/>
    </x:row>
    <x:row r="18">
      <x:c r="A18" s="5" t="n"/>
      <x:c r="B18" s="5" t="n"/>
      <x:c r="C18" s="5" t="n"/>
      <x:c r="D18" s="5" t="n"/>
      <x:c r="E18" s="4" t="n"/>
      <x:c r="F18" s="5" t="n"/>
      <x:c r="G18" s="5" t="n"/>
      <x:c r="H18" s="5" t="n"/>
      <x:c r="I18" s="4" t="n"/>
      <x:c r="J18" s="5" t="n"/>
    </x:row>
    <x:row r="19">
      <x:c r="A19" s="5" t="n"/>
      <x:c r="B19" s="5" t="n"/>
      <x:c r="C19" s="5" t="n"/>
      <x:c r="D19" s="5" t="n"/>
      <x:c r="E19" s="4" t="n"/>
      <x:c r="F19" s="5" t="n"/>
      <x:c r="G19" s="5" t="n"/>
      <x:c r="H19" s="5" t="n"/>
      <x:c r="I19" s="4" t="n"/>
      <x:c r="J19" s="5" t="n"/>
    </x:row>
    <x:row r="20">
      <x:c r="A20" s="5" t="n"/>
      <x:c r="B20" s="5" t="n"/>
      <x:c r="C20" s="5" t="n"/>
      <x:c r="D20" s="5" t="n"/>
      <x:c r="E20" s="4" t="n"/>
      <x:c r="F20" s="5" t="n"/>
      <x:c r="G20" s="5" t="n"/>
      <x:c r="H20" s="5" t="n"/>
      <x:c r="I20" s="4" t="n"/>
      <x:c r="J20" s="5" t="n"/>
    </x:row>
    <x:row r="21">
      <x:c r="A21" s="5" t="n"/>
      <x:c r="B21" s="5" t="n"/>
      <x:c r="C21" s="5" t="n"/>
      <x:c r="D21" s="5" t="n"/>
      <x:c r="E21" s="4" t="n"/>
      <x:c r="F21" s="5" t="n"/>
      <x:c r="G21" s="5" t="n"/>
      <x:c r="H21" s="5" t="n"/>
      <x:c r="I21" s="4" t="n"/>
      <x:c r="J21" s="5" t="n"/>
    </x:row>
    <x:row r="22">
      <x:c r="A22" s="5" t="n"/>
      <x:c r="B22" s="5" t="n"/>
      <x:c r="C22" s="5" t="n"/>
      <x:c r="D22" s="5" t="n"/>
      <x:c r="E22" s="4" t="n"/>
      <x:c r="F22" s="5" t="n"/>
      <x:c r="G22" s="5" t="n"/>
      <x:c r="H22" s="5" t="n"/>
      <x:c r="I22" s="4" t="n"/>
      <x:c r="J22" s="5" t="n"/>
    </x:row>
    <x:row r="23">
      <x:c r="A23" s="5" t="n"/>
      <x:c r="B23" s="5" t="n"/>
      <x:c r="C23" s="5" t="n"/>
      <x:c r="D23" s="5" t="n"/>
      <x:c r="E23" s="4" t="n"/>
      <x:c r="F23" s="5" t="n"/>
      <x:c r="G23" s="5" t="n"/>
      <x:c r="H23" s="5" t="n"/>
      <x:c r="I23" s="4" t="n"/>
      <x:c r="J23" s="5" t="n"/>
    </x:row>
    <x:row r="24">
      <x:c r="A24" s="5" t="n"/>
      <x:c r="B24" s="5" t="n"/>
      <x:c r="C24" s="5" t="n"/>
      <x:c r="D24" s="5" t="n"/>
      <x:c r="E24" s="4" t="n"/>
      <x:c r="F24" s="5" t="n"/>
      <x:c r="G24" s="5" t="n"/>
      <x:c r="H24" s="5" t="n"/>
      <x:c r="I24" s="4" t="n"/>
      <x:c r="J24" s="5" t="n"/>
    </x:row>
    <x:row r="25">
      <x:c r="A25" s="5" t="n"/>
      <x:c r="B25" s="5" t="n"/>
      <x:c r="C25" s="5" t="n"/>
      <x:c r="D25" s="5" t="n"/>
      <x:c r="E25" s="4" t="n"/>
      <x:c r="F25" s="5" t="n"/>
      <x:c r="G25" s="5" t="n"/>
      <x:c r="H25" s="5" t="n"/>
      <x:c r="I25" s="4" t="n"/>
      <x:c r="J25" s="5" t="n"/>
    </x:row>
    <x:row r="26">
      <x:c r="A26" s="5" t="n"/>
      <x:c r="B26" s="5" t="n"/>
      <x:c r="C26" s="5" t="n"/>
      <x:c r="D26" s="5" t="n"/>
      <x:c r="E26" s="4" t="n"/>
      <x:c r="F26" s="5" t="n"/>
      <x:c r="G26" s="5" t="n"/>
      <x:c r="H26" s="5" t="n"/>
      <x:c r="I26" s="4" t="n"/>
      <x:c r="J26" s="5" t="n"/>
    </x:row>
    <x:row r="27">
      <x:c r="A27" s="5" t="n"/>
      <x:c r="B27" s="5" t="n"/>
      <x:c r="C27" s="5" t="n"/>
      <x:c r="D27" s="5" t="n"/>
      <x:c r="E27" s="4" t="n"/>
      <x:c r="F27" s="5" t="n"/>
      <x:c r="G27" s="5" t="n"/>
      <x:c r="H27" s="5" t="n"/>
      <x:c r="I27" s="4" t="n"/>
      <x:c r="J27" s="5" t="n"/>
    </x:row>
    <x:row r="28">
      <x:c r="A28" s="5" t="n"/>
      <x:c r="B28" s="5" t="n"/>
      <x:c r="C28" s="5" t="n"/>
      <x:c r="D28" s="5" t="n"/>
      <x:c r="E28" s="4" t="n"/>
      <x:c r="F28" s="5" t="n"/>
      <x:c r="G28" s="5" t="n"/>
      <x:c r="H28" s="5" t="n"/>
      <x:c r="I28" s="4" t="n"/>
      <x:c r="J28" s="5" t="n"/>
    </x:row>
    <x:row r="29">
      <x:c r="A29" s="5" t="n"/>
      <x:c r="B29" s="5" t="n"/>
      <x:c r="C29" s="5" t="n"/>
      <x:c r="D29" s="5" t="n"/>
      <x:c r="E29" s="4" t="n"/>
      <x:c r="F29" s="5" t="n"/>
      <x:c r="G29" s="5" t="n"/>
      <x:c r="H29" s="5" t="n"/>
      <x:c r="I29" s="4" t="n"/>
      <x:c r="J29" s="5" t="n"/>
    </x:row>
    <x:row r="30">
      <x:c r="A30" s="5" t="n"/>
      <x:c r="B30" s="5" t="n"/>
      <x:c r="C30" s="5" t="n"/>
      <x:c r="D30" s="5" t="n"/>
      <x:c r="E30" s="4" t="n"/>
      <x:c r="F30" s="5" t="n"/>
      <x:c r="G30" s="5" t="n"/>
      <x:c r="H30" s="5" t="n"/>
      <x:c r="I30" s="4" t="n"/>
      <x:c r="J30" s="5" t="n"/>
    </x:row>
    <x:row r="31">
      <x:c r="A31" s="5" t="n"/>
      <x:c r="B31" s="5" t="n"/>
      <x:c r="C31" s="5" t="n"/>
      <x:c r="D31" s="5" t="n"/>
      <x:c r="E31" s="4" t="n"/>
      <x:c r="F31" s="5" t="n"/>
      <x:c r="G31" s="5" t="n"/>
      <x:c r="H31" s="5" t="n"/>
      <x:c r="I31" s="4" t="n"/>
      <x:c r="J31" s="5" t="n"/>
    </x:row>
    <x:row r="32">
      <x:c r="A32" t="inlineStr">
        <x:is>
          <x:t xml:space="preserve">BUG-005</x:t>
        </x:is>
      </x:c>
      <x:c r="B32" t="inlineStr">
        <x:is>
          <x:t xml:space="preserve">C2-07</x:t>
        </x:is>
      </x:c>
      <x:c r="C32" t="inlineStr">
        <x:is>
          <x:t xml:space="preserve">main.asp</x:t>
        </x:is>
      </x:c>
      <x:c r="D32" t="inlineStr">
        <x:is>
          <x:t xml:space="preserve">375 / 1280</x:t>
        </x:is>
      </x:c>
      <x:c r="E32" t="inlineStr">
        <x:is>
          <x:t xml:space="preserve">CourseType=2 のキャンセル一覧で text_name / lesson_name が空になる。改修起因ではなく、対象データ不足により LEFT JOIN 結果が NULL/空文字になっている。</x:t>
        </x:is>
      </x:c>
      <x:c r="F32" t="inlineStr">
        <x:is>
          <x:t xml:space="preserve">低</x:t>
        </x:is>
      </x:c>
      <x:c r="G32" t="inlineStr">
        <x:is>
          <x:t xml:space="preserve">2026/06/15</x:t>
        </x:is>
      </x:c>
      <x:c r="H32" t="inlineStr">
        <x:is>
          <x:t xml:space="preserve">データ不足</x:t>
        </x:is>
      </x:c>
      <x:c r="I32" t="inlineStr">
        <x:is>
          <x:t xml:space="preserve">コード回帰ではなくデータ不足と切り分け済み。修正対象外。</x:t>
        </x:is>
      </x:c>
      <x:c r="J32" t="inlineStr">
        <x:is>
          <x:t xml:space="preserve">2026/06/15 原因切り分け完了。元版でも同系統の JOIN 構造、対象データは text_name / lesson_name 空。</x:t>
        </x:is>
      </x:c>
    </x:row>
    <x:row r="33">
      <x:c r="A33" t="inlineStr">
        <x:is>
          <x:t xml:space="preserve">BUG-006</x:t>
        </x:is>
      </x:c>
      <x:c r="B33" t="inlineStr">
        <x:is>
          <x:t xml:space="preserve">C2-10 / 予約・キャンセルログ</x:t>
        </x:is>
      </x:c>
      <x:c r="C33" t="inlineStr">
        <x:is>
          <x:t xml:space="preserve">main.asp / include.inc</x:t>
        </x:is>
      </x:c>
      <x:c r="D33" t="inlineStr">
        <x:is>
          <x:t xml:space="preserve">D:\Inetpub\haolog</x:t>
        </x:is>
      </x:c>
      <x:c r="E33" t="inlineStr">
        <x:is>
          <x:t xml:space="preserve">D:\Inetpub\haolog\lesson_reserve_cancel.log に出力されず、現テスト機では エラー71「ディスクは準備されていません。」が残る。</x:t>
        </x:is>
      </x:c>
      <x:c r="F33" t="inlineStr">
        <x:is>
          <x:t xml:space="preserve">中</x:t>
        </x:is>
      </x:c>
      <x:c r="G33" t="inlineStr">
        <x:is>
          <x:t xml:space="preserve">2026/06/15</x:t>
        </x:is>
      </x:c>
      <x:c r="H33" t="inlineStr">
        <x:is>
          <x:t xml:space="preserve">本番確認待ち</x:t>
        </x:is>
      </x:c>
      <x:c r="I33" t="inlineStr">
        <x:is>
          <x:t xml:space="preserve">D: ドライブ/ログ出力先の環境差異が疑われる。コード問題とは断定していない。</x:t>
        </x:is>
      </x:c>
      <x:c r="J33" t="inlineStr">
        <x:is>
          <x:t xml:space="preserve">2026/06/15 現テスト機では再現。D:\Inetpub\haolog 不在のため本番相当環境で要確認。</x:t>
        </x:is>
      </x:c>
    </x:row>
  </x:sheetData>
  <x:dataValidations count="3">
    <x:dataValidation type="list" allowBlank="1" showDropDown="0" showInputMessage="0" showErrorMessage="0" sqref="F2 F3 F4 F5 F6 F7 F8 F9 F10 F11 F12 F13 F14 F15 F16 F17 F18 F19 F20 F21 F22 F23 F24 F25 F26 F27 F28 F29 F30 F31">
      <x:formula1>"高,中,低"</x:formula1>
    </x:dataValidation>
    <x:dataValidation type="list" allowBlank="1" showDropDown="0" showInputMessage="0" showErrorMessage="0" sqref="H2 H3 H4 H5 H6 H7 H8 H9 H10 H11 H12 H13 H14 H15 H16 H17 H18 H19 H20 H21 H22 H23 H24 H25 H26 H27 H28 H29 H30 H31">
      <x:formula1>"未対応,対応中,対応済,再テスト済,クローズ"</x:formula1>
    </x:dataValidation>
    <x:dataValidation type="list" allowBlank="1" showDropDown="0" showInputMessage="0" showErrorMessage="0" sqref="J2 J3 J4 J5 J6 J7 J8 J9 J10 J11 J12 J13 J14 J15 J16 J17 J18 J19 J20 J21 J22 J23 J24 J25 J26 J27 J28 J29 J30 J31">
      <x:formula1>"合格,不合格,未実施"</x:formula1>
    </x:dataValidation>
  </x:dataValidations>
  <x:pageMargins left="0.7" right="0.7" top="0.75" bottom="0.75" header="0.3" footer="0.3"/>
</x:worksheet>
</file>