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anki-card-importer-1\"/>
    </mc:Choice>
  </mc:AlternateContent>
  <xr:revisionPtr revIDLastSave="0" documentId="13_ncr:1_{62EAFBBA-77A3-4DB5-B34C-66BCC5EFC897}" xr6:coauthVersionLast="45" xr6:coauthVersionMax="45" xr10:uidLastSave="{00000000-0000-0000-0000-000000000000}"/>
  <bookViews>
    <workbookView xWindow="19515" yWindow="6630" windowWidth="18570" windowHeight="17640" tabRatio="777" activeTab="1" xr2:uid="{00000000-000D-0000-FFFF-FFFF00000000}"/>
  </bookViews>
  <sheets>
    <sheet name="(Test) Korean {Large}" sheetId="11" r:id="rId1"/>
    <sheet name="(Test) Korean {Small}" sheetId="12" r:id="rId2"/>
    <sheet name="(Test) Chinese {Large}" sheetId="5" r:id="rId3"/>
    <sheet name="(Test) Chinese {Small}" sheetId="13" r:id="rId4"/>
    <sheet name="(Test) Japanese" sheetId="3" r:id="rId5"/>
    <sheet name="FLASHCARD TYPES" sheetId="6" r:id="rId6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sharedStrings.xml><?xml version="1.0" encoding="utf-8"?>
<sst xmlns="http://schemas.openxmlformats.org/spreadsheetml/2006/main" count="208" uniqueCount="180">
  <si>
    <t>FOREIGN</t>
  </si>
  <si>
    <t>ENGLISH</t>
  </si>
  <si>
    <t>KANJI</t>
  </si>
  <si>
    <t>やすみ</t>
  </si>
  <si>
    <t>(1) n. rest; recess; respite; (2) n. vacation; holiday; absence; suspension</t>
  </si>
  <si>
    <t>休み</t>
  </si>
  <si>
    <t>れんしゅう</t>
  </si>
  <si>
    <t>(1) n. practice; training; drill; (an) exercise; workout</t>
  </si>
  <si>
    <t>練習</t>
  </si>
  <si>
    <t>ひんど</t>
  </si>
  <si>
    <t>(1) frequency (of occurrence) [often, etc.]</t>
  </si>
  <si>
    <t>頻度</t>
  </si>
  <si>
    <t>なかなか</t>
  </si>
  <si>
    <t>(1) adv. very; considerably; easily; readily; fairly; quite; highly; rather​ (Kana only); (2) n. middle; half-way point</t>
  </si>
  <si>
    <t>中々</t>
  </si>
  <si>
    <t>むずかしい</t>
  </si>
  <si>
    <t>(1) adj. difficult; hard; troublesome; complicated; serious (disease, problem, etc.)​</t>
  </si>
  <si>
    <t>難しい</t>
  </si>
  <si>
    <t>いよいよ今週を限りに、しばらくのお休みです。</t>
  </si>
  <si>
    <t>小説だって絵と同様に練習が必要なんだから。</t>
  </si>
  <si>
    <t>Ｋａｎｊｉ ｌｉｓｔ 機能に新聞記事頻度を追加しました。</t>
  </si>
  <si>
    <t>騒音のため、声がなかなか通らなかった。</t>
  </si>
  <si>
    <t>多くの学生がしゃべっていたため、その教授が言わんとすることを聞くのは難しいかった。</t>
  </si>
  <si>
    <t>I've finally got some vacation coming as of the end of this week.— TatoebaDetails ▸</t>
  </si>
  <si>
    <t>Because novels, just like paintings, need you to practice.— TatoebaDetails ▸</t>
  </si>
  <si>
    <t>I added newspaper article frequency data to the 'Kanji list' function.— TatoebaDetails ▸</t>
  </si>
  <si>
    <t>I found it difficult to make myself heard due to the noise.— TatoebaDetails ▸</t>
  </si>
  <si>
    <t>With many students chatting, it was difficult to hear what the professor had to say.— TatoebaDetails ▸</t>
  </si>
  <si>
    <t>「アキちゃん今日休み？」「風邪こじらせたみたいね」</t>
  </si>
  <si>
    <t>「刀の投擲の練習？」「すっぽ抜けただけです」</t>
  </si>
  <si>
    <t>彼女の論文に提出された統計データは、その頻度を見積もるのに大いに役立つ。</t>
  </si>
  <si>
    <t>なかなかの学者だ。</t>
  </si>
  <si>
    <t>双子の区別は難しいことがある。</t>
  </si>
  <si>
    <t>Aki's off school today? "It seems her cold got worse."— TatoebaDetails ▸</t>
  </si>
  <si>
    <t>Practising sword throwing? "It just slipped out of my hands."— TatoebaDetails ▸</t>
  </si>
  <si>
    <t>The statistical data presented in her paper is of great use for us in estimating the frequency of the movement.— Tatoeb</t>
  </si>
  <si>
    <t>He is very much a scholar.— TatoebaDetails ▸</t>
  </si>
  <si>
    <t>It is sometimes difficult to tell twins apart.— TatoebaDetails ▸</t>
  </si>
  <si>
    <t>「ああ・・・ちょっと、体調が優れなくて」「そうなんだ。大丈夫か？」「うふふ。実はズル休みなんです」</t>
  </si>
  <si>
    <t>準備運動からバタ足の練習まで滞りなく進み、レッスンは至って順調。</t>
  </si>
  <si>
    <t>車のエンジンがなかなかかからない。</t>
  </si>
  <si>
    <t>組閣する事は難しい。</t>
  </si>
  <si>
    <t>Ah ... I'm just not feeling so well "Really? Are you OK?" "Heh-heh. Actually I'm playing hooky."— TatoebaDetails ▸</t>
  </si>
  <si>
    <t>Proceeding from warm-up exercises to leg kick practice without a hitch, the lesson went completely smoothly.— TatoebaDetails ▸</t>
  </si>
  <si>
    <t>I can't get the car to start.— TatoebaDetails ▸</t>
  </si>
  <si>
    <t>Forming a cabinet is difficult.— TatoebaDetails ▸</t>
  </si>
  <si>
    <t>彼は１日休みをとった。</t>
  </si>
  <si>
    <t>メモには、水に浮かぶ練習をさせるように、と殴り書きされていた。</t>
  </si>
  <si>
    <t>試験中はなかなか大変だった。</t>
  </si>
  <si>
    <t>善悪を見極めることは難しい。</t>
  </si>
  <si>
    <t>He took a day off.— Tatoeba</t>
  </si>
  <si>
    <t>On the memo was scrawled, "have her practice floating in the water."— Tatoeba</t>
  </si>
  <si>
    <t>It was tough going during the exams.— Tatoeba</t>
  </si>
  <si>
    <t xml:space="preserve">To distinguish right from wrong is difficult.— </t>
  </si>
  <si>
    <t>猴子</t>
  </si>
  <si>
    <t>鲨鱼</t>
  </si>
  <si>
    <t>篮球</t>
  </si>
  <si>
    <t>大象</t>
  </si>
  <si>
    <t>牛逼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</si>
  <si>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</si>
  <si>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</si>
  <si>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</si>
  <si>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</si>
  <si>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</si>
  <si>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</si>
  <si>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</si>
  <si>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</si>
  <si>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</si>
  <si>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</si>
  <si>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</si>
  <si>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</si>
  <si>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</si>
  <si>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</si>
  <si>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</si>
  <si>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</si>
  <si>
    <t>녀석</t>
  </si>
  <si>
    <t>n. guy, fellow</t>
  </si>
  <si>
    <t>기껏</t>
  </si>
  <si>
    <t>끌다</t>
  </si>
  <si>
    <t>던지다</t>
  </si>
  <si>
    <t>불덩어리</t>
  </si>
  <si>
    <t>윽</t>
  </si>
  <si>
    <t>온종일</t>
  </si>
  <si>
    <t>꼬이다</t>
  </si>
  <si>
    <t>풀어내다</t>
  </si>
  <si>
    <t>따라오다</t>
  </si>
  <si>
    <t>멋대로</t>
  </si>
  <si>
    <t>구하다</t>
  </si>
  <si>
    <t>두들기다</t>
  </si>
  <si>
    <t>땡땡이 치다</t>
  </si>
  <si>
    <t>일으키다</t>
  </si>
  <si>
    <t>비하하다</t>
  </si>
  <si>
    <t>비하다</t>
  </si>
  <si>
    <t>저번</t>
  </si>
  <si>
    <t>온통</t>
  </si>
  <si>
    <t>차원</t>
  </si>
  <si>
    <t>휘젓다</t>
  </si>
  <si>
    <t>n. dimension, level</t>
  </si>
  <si>
    <t>adv. all, wholly, entirely, altogether</t>
  </si>
  <si>
    <t>어쨌든</t>
  </si>
  <si>
    <t>신세를 지다</t>
  </si>
  <si>
    <t>적당히</t>
  </si>
  <si>
    <t>만하다</t>
  </si>
  <si>
    <t>adv. at (the) most, at best</t>
  </si>
  <si>
    <t>[1.] (공·돌·주사위 등을) throw, pitch, (literary) cast; (가벼운 물체를) toss; (힘껏) fling; (동전 등을) flip
[3.] (몸을) throw oneself (into)</t>
  </si>
  <si>
    <t>[1.] (마차·수레·자동차 등을) pull, draw; (무거운 것을) haul; (운전하다) drive
[2.] (사람·동물 등을) lead, (억지로) drag
[3.] (관심·인기 등을) catch, attract, draw, (formal) arrest</t>
  </si>
  <si>
    <t>n. a fireball, a ball of fire, a mass[ball] of flames</t>
  </si>
  <si>
    <t>interjection. Yuck, yecch, blech, yech</t>
  </si>
  <si>
    <t>adv. all day (long), the whole day, throughout the day, all through the day, from morning till[to] night</t>
  </si>
  <si>
    <t>[1.] (끈·밧줄 등이) kink, be[get] twisted; (엉키다) be[get] entangled
[2.] (일이) (informal) get screwed up, get complicated, go wrong[amiss]
[3.] (심사·성격 등이) (심술이 나다) be bitter, be irritated, be sullen, be resentful; (성격이) be twisted</t>
  </si>
  <si>
    <t>[1.] (얽힌 것을) unravel, disentangle (a knot)
[2.] (문제를) solve, unravel, work out</t>
  </si>
  <si>
    <t>[1.] (사람·동물 등의 뒤를) follow; (동행하다) come with, tag along
[2.] (길·표지판 등을) follow
[3.] (능력·가르침 등을) follow, catch[keep] up (with); (실력 등을) equal, match</t>
  </si>
  <si>
    <t>adv. as one pleases[likes]</t>
  </si>
  <si>
    <t>[1.] (필요한 것을) look[search] for, obtain, (formal) seek; (찾아내다) find (out); (얻다) get
[2.] (조언·양해·용서 등을) ask (for), request, (formal) seek, turn to (=청하다)
[3.] (답·수치 등을) find, (계산하다) calculate</t>
  </si>
  <si>
    <t>v. beat, bang (on), pound (on), knock (at/on)</t>
  </si>
  <si>
    <t>[1.] loaf around
[2.] shirk one´s duties[responsibilities]
[3.] play truant(학교에서)</t>
  </si>
  <si>
    <t>[1.] (몸을) raise (up), pick (sb) up, set (sb) upright; (일으켜 앉히다) sit (sb) upright
[2.] (나라·집안·사업 등을) (설립하다) establish, found, set up; (시작하다) start, begin, launch; (번성하게 하다) bring sth to su...
[3.] (물리적·자연적 현상을) cause, raise, stir up; (물결을) ripple</t>
  </si>
  <si>
    <t>v. belittle, humble oneself, (formal) depreciate</t>
  </si>
  <si>
    <t>v. compare (with, to)</t>
  </si>
  <si>
    <t>n. the last time, the other day</t>
  </si>
  <si>
    <t>[1.] (마구 젓다) stir; (계란·크림 등을) beat, whip, whisk, give (sth) a stir
[2.] (팔·고개·꼬리 등을) swing, (팔을) flail
[3.] (마음을 어지럽게 만들다) upset, disturb, agitate, stir, provoke</t>
  </si>
  <si>
    <t>adv. (S) anyway, (S) anyhow, (S) at any rate, in any case, at all events</t>
  </si>
  <si>
    <t>[1.] be under indebtedness to
[2.] be indebted[obliged] to
[3.] be beholden to</t>
  </si>
  <si>
    <t xml:space="preserve">adv. moderately, appropriately, suitably, adequately
</t>
  </si>
  <si>
    <t>[1.] (가치가 있다) worth, (formal) worthy of
[2.] (가능하다)</t>
  </si>
  <si>
    <t>大鼠</t>
  </si>
  <si>
    <t>质量</t>
  </si>
  <si>
    <t>量子</t>
  </si>
  <si>
    <t>导致</t>
  </si>
  <si>
    <t>最少</t>
  </si>
  <si>
    <t>最大</t>
  </si>
  <si>
    <t>最多</t>
  </si>
  <si>
    <t>最小</t>
  </si>
  <si>
    <t>最好</t>
  </si>
  <si>
    <t>生病</t>
  </si>
  <si>
    <t>感冒</t>
  </si>
  <si>
    <t>感恩</t>
  </si>
  <si>
    <t>圣诞节</t>
  </si>
  <si>
    <t>阴道</t>
  </si>
  <si>
    <t>阴蒂</t>
  </si>
  <si>
    <t>阴茎</t>
  </si>
  <si>
    <t>咪咪</t>
  </si>
  <si>
    <t>密码</t>
  </si>
  <si>
    <t>有病</t>
  </si>
  <si>
    <t>阴门</t>
  </si>
  <si>
    <t>1n. monkey</t>
  </si>
  <si>
    <t>1shark</t>
  </si>
  <si>
    <t>1n. basketball</t>
  </si>
  <si>
    <t>1n. [口令] password
2n. [符号系统] code</t>
  </si>
  <si>
    <t>[명사] regret, [동사] regret, (formal) repent, be sorry (for), feel regret (for)</t>
  </si>
  <si>
    <t>후회</t>
  </si>
  <si>
    <t>고령</t>
  </si>
  <si>
    <t>1.
aged
2.
old
3.
elderly</t>
  </si>
  <si>
    <t>中文</t>
  </si>
  <si>
    <t>日本語</t>
  </si>
  <si>
    <t>1n. elephant</t>
  </si>
  <si>
    <t>1adj. niubility; awesome; very capable</t>
  </si>
  <si>
    <t>1bandicoot</t>
  </si>
  <si>
    <t>1n. mass
2n. [优劣] quality</t>
  </si>
  <si>
    <t>1n. quantum</t>
  </si>
  <si>
    <t>1v. lead to</t>
  </si>
  <si>
    <t>1smallest</t>
  </si>
  <si>
    <t>1maximum
2biggest</t>
  </si>
  <si>
    <t>1most</t>
  </si>
  <si>
    <t>1minimum</t>
  </si>
  <si>
    <t>1adj. best; first-rate; number one
2adv. preferably; optimally
3adv. had better</t>
  </si>
  <si>
    <t>1v. fall ill; get sick</t>
  </si>
  <si>
    <t>1v. catch a cold</t>
  </si>
  <si>
    <t>1v. be grateful</t>
  </si>
  <si>
    <t>1n. Christmas; Christmas Day; birthday of Jesus Christ celebrated by Christians as a festival on December 25th; Xmas</t>
  </si>
  <si>
    <t>1n. Vagina</t>
  </si>
  <si>
    <t>1n. Penis</t>
  </si>
  <si>
    <t>1n. clitoris</t>
  </si>
  <si>
    <t>1onom. miaow (英)
2onom. meow (美)</t>
  </si>
  <si>
    <t>傻子</t>
  </si>
  <si>
    <t>1n. cunnus, vulva</t>
  </si>
  <si>
    <t>1v. to suffer from a disease. 
2v. abnormal (jokingly); ill</t>
  </si>
  <si>
    <t>1n. fool</t>
  </si>
  <si>
    <t>전화</t>
  </si>
  <si>
    <t>바보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</si>
</sst>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0" fontId="9" fillId="2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D810-980B-4414-988F-5E1A924CF345}">
  <dimension ref="A1:Z990"/>
  <sheetViews>
    <sheetView topLeftCell="A12" zoomScaleNormal="100" workbookViewId="0">
      <selection activeCell="H24" sqref="H24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5" t="s">
        <v>75</v>
      </c>
      <c r="B2" s="16" t="s">
        <v>76</v>
      </c>
      <c r="C2" s="4"/>
      <c r="D2" s="27" t="s">
        <v>74</v>
      </c>
    </row>
    <row r="3" spans="1:26">
      <c r="A3" s="15" t="s">
        <v>77</v>
      </c>
      <c r="B3" s="16" t="s">
        <v>103</v>
      </c>
      <c r="C3" s="15"/>
    </row>
    <row r="4" spans="1:26" ht="75">
      <c r="A4" s="15" t="s">
        <v>78</v>
      </c>
      <c r="B4" s="21" t="s">
        <v>105</v>
      </c>
      <c r="C4" s="15"/>
    </row>
    <row r="5" spans="1:26" ht="60">
      <c r="A5" s="1" t="s">
        <v>79</v>
      </c>
      <c r="B5" s="20" t="s">
        <v>104</v>
      </c>
      <c r="C5" s="4"/>
    </row>
    <row r="6" spans="1:26">
      <c r="A6" s="4" t="s">
        <v>80</v>
      </c>
      <c r="B6" s="17" t="s">
        <v>106</v>
      </c>
      <c r="C6" s="4"/>
    </row>
    <row r="7" spans="1:26">
      <c r="A7" s="4" t="s">
        <v>81</v>
      </c>
      <c r="B7" s="17" t="s">
        <v>107</v>
      </c>
      <c r="C7" s="4"/>
    </row>
    <row r="8" spans="1:26">
      <c r="A8" s="4" t="s">
        <v>82</v>
      </c>
      <c r="B8" s="18" t="s">
        <v>108</v>
      </c>
      <c r="C8" s="4"/>
    </row>
    <row r="9" spans="1:26" ht="100.5">
      <c r="A9" s="1" t="s">
        <v>83</v>
      </c>
      <c r="B9" s="22" t="s">
        <v>109</v>
      </c>
      <c r="C9" s="4"/>
    </row>
    <row r="10" spans="1:26" ht="43.5">
      <c r="A10" s="1" t="s">
        <v>84</v>
      </c>
      <c r="B10" s="22" t="s">
        <v>110</v>
      </c>
      <c r="C10" s="4"/>
    </row>
    <row r="11" spans="1:26" ht="72">
      <c r="A11" s="1" t="s">
        <v>85</v>
      </c>
      <c r="B11" s="22" t="s">
        <v>111</v>
      </c>
      <c r="C11" s="4"/>
    </row>
    <row r="12" spans="1:26">
      <c r="A12" s="1" t="s">
        <v>86</v>
      </c>
      <c r="B12" s="18" t="s">
        <v>112</v>
      </c>
      <c r="C12" s="4"/>
    </row>
    <row r="13" spans="1:26" ht="100.5">
      <c r="A13" s="1" t="s">
        <v>87</v>
      </c>
      <c r="B13" s="22" t="s">
        <v>113</v>
      </c>
      <c r="C13" s="4"/>
    </row>
    <row r="14" spans="1:26">
      <c r="A14" s="1" t="s">
        <v>88</v>
      </c>
      <c r="B14" s="18" t="s">
        <v>114</v>
      </c>
      <c r="C14" s="4"/>
    </row>
    <row r="15" spans="1:26" ht="15.75" customHeight="1">
      <c r="A15" s="4" t="s">
        <v>89</v>
      </c>
      <c r="B15" s="22" t="s">
        <v>115</v>
      </c>
      <c r="C15" s="4"/>
    </row>
    <row r="16" spans="1:26" ht="15.75" customHeight="1">
      <c r="A16" s="4" t="s">
        <v>90</v>
      </c>
      <c r="B16" s="23" t="s">
        <v>116</v>
      </c>
      <c r="C16" s="4"/>
    </row>
    <row r="17" spans="1:3" ht="15.75" customHeight="1">
      <c r="A17" s="15" t="s">
        <v>93</v>
      </c>
      <c r="B17" s="19" t="s">
        <v>119</v>
      </c>
      <c r="C17" s="4"/>
    </row>
    <row r="18" spans="1:3" ht="15.75" customHeight="1">
      <c r="A18" s="4" t="s">
        <v>94</v>
      </c>
      <c r="B18" s="19" t="s">
        <v>98</v>
      </c>
      <c r="C18" s="4"/>
    </row>
    <row r="19" spans="1:3" ht="15.75" customHeight="1">
      <c r="A19" s="4" t="s">
        <v>95</v>
      </c>
      <c r="B19" s="19" t="s">
        <v>97</v>
      </c>
      <c r="C19" s="4"/>
    </row>
    <row r="20" spans="1:3" ht="15.75" customHeight="1">
      <c r="A20" s="4" t="s">
        <v>96</v>
      </c>
      <c r="B20" s="23" t="s">
        <v>120</v>
      </c>
      <c r="C20" s="4"/>
    </row>
    <row r="21" spans="1:3" ht="15.75" customHeight="1">
      <c r="A21" s="4" t="s">
        <v>99</v>
      </c>
      <c r="B21" s="19" t="s">
        <v>121</v>
      </c>
      <c r="C21" s="4"/>
    </row>
    <row r="22" spans="1:3" ht="15.75" customHeight="1">
      <c r="A22" s="4" t="s">
        <v>100</v>
      </c>
      <c r="B22" s="23" t="s">
        <v>122</v>
      </c>
      <c r="C22" s="4"/>
    </row>
    <row r="23" spans="1:3" ht="15.75" customHeight="1">
      <c r="A23" s="4" t="s">
        <v>101</v>
      </c>
      <c r="B23" s="23" t="s">
        <v>123</v>
      </c>
      <c r="C23" s="4"/>
    </row>
    <row r="24" spans="1:3" ht="15.75" customHeight="1">
      <c r="A24" s="4" t="s">
        <v>102</v>
      </c>
      <c r="B24" s="23" t="s">
        <v>124</v>
      </c>
      <c r="C24" s="4"/>
    </row>
    <row r="25" spans="1:3" ht="15.75" customHeight="1">
      <c r="A25" s="4" t="s">
        <v>91</v>
      </c>
      <c r="B25" s="19" t="s">
        <v>117</v>
      </c>
      <c r="C25" s="4"/>
    </row>
    <row r="26" spans="1:3" ht="15.75" customHeight="1">
      <c r="A26" s="4" t="s">
        <v>92</v>
      </c>
      <c r="B26" s="19" t="s">
        <v>118</v>
      </c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  <row r="990" spans="1:3" ht="15.75" customHeight="1">
      <c r="A990" s="4"/>
      <c r="C990" s="4"/>
    </row>
  </sheetData>
  <dataValidations count="1">
    <dataValidation type="list" allowBlank="1" showErrorMessage="1" sqref="D1:D2" xr:uid="{2004ECBC-690E-4302-8C8A-1AD83A0C9145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6AD-A12D-4329-A39D-5AB8422E3BA3}">
  <dimension ref="A1:Z989"/>
  <sheetViews>
    <sheetView tabSelected="1" workbookViewId="0">
      <selection activeCell="A6" sqref="A6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5" t="s">
        <v>150</v>
      </c>
      <c r="B2" s="21" t="s">
        <v>149</v>
      </c>
      <c r="C2" s="4"/>
      <c r="D2" s="27" t="s">
        <v>74</v>
      </c>
    </row>
    <row r="3" spans="1:26" ht="120">
      <c r="A3" s="15" t="s">
        <v>151</v>
      </c>
      <c r="B3" s="21" t="s">
        <v>152</v>
      </c>
      <c r="C3" s="15"/>
    </row>
    <row r="4" spans="1:26">
      <c r="A4" s="1" t="s">
        <v>178</v>
      </c>
      <c r="B4" s="17"/>
      <c r="C4" s="4"/>
    </row>
    <row r="5" spans="1:26">
      <c r="A5" s="1" t="s">
        <v>179</v>
      </c>
      <c r="C5" s="4"/>
    </row>
    <row r="6" spans="1:26">
      <c r="A6" s="1"/>
      <c r="B6" s="22"/>
      <c r="C6" s="4"/>
    </row>
    <row r="7" spans="1:26">
      <c r="A7" s="1"/>
      <c r="B7" s="22"/>
      <c r="C7" s="4"/>
    </row>
    <row r="8" spans="1:26">
      <c r="A8" s="1"/>
      <c r="B8" s="22"/>
      <c r="C8" s="4"/>
    </row>
    <row r="9" spans="1:26">
      <c r="A9" s="1"/>
      <c r="C9" s="4"/>
    </row>
    <row r="10" spans="1:26">
      <c r="A10" s="1"/>
      <c r="B10" s="22"/>
      <c r="C10" s="4"/>
    </row>
    <row r="11" spans="1:26">
      <c r="A11" s="1"/>
      <c r="C11" s="4"/>
    </row>
    <row r="12" spans="1:26" ht="15.75" customHeight="1">
      <c r="A12" s="4"/>
      <c r="B12" s="22"/>
      <c r="C12" s="4"/>
    </row>
    <row r="13" spans="1:26" ht="15.75" customHeight="1">
      <c r="A13" s="4"/>
      <c r="B13" s="23"/>
      <c r="C13" s="4"/>
    </row>
    <row r="14" spans="1:26" ht="15.75" customHeight="1">
      <c r="A14" s="4"/>
      <c r="B14" s="19"/>
      <c r="C14" s="4"/>
    </row>
    <row r="15" spans="1:26" ht="15.75" customHeight="1">
      <c r="A15" s="4"/>
      <c r="B15" s="19"/>
      <c r="C15" s="4"/>
    </row>
    <row r="16" spans="1:26" ht="15.75" customHeight="1">
      <c r="A16" s="15"/>
      <c r="B16" s="19"/>
      <c r="C16" s="4"/>
    </row>
    <row r="17" spans="1:3" ht="15.75" customHeight="1">
      <c r="A17" s="4"/>
      <c r="B17" s="19"/>
      <c r="C17" s="4"/>
    </row>
    <row r="18" spans="1:3" ht="15.75" customHeight="1">
      <c r="A18" s="4"/>
      <c r="B18" s="19"/>
      <c r="C18" s="4"/>
    </row>
    <row r="19" spans="1:3" ht="15.75" customHeight="1">
      <c r="A19" s="4"/>
      <c r="B19" s="23"/>
      <c r="C19" s="4"/>
    </row>
    <row r="20" spans="1:3" ht="15.75" customHeight="1">
      <c r="A20" s="4"/>
      <c r="B20" s="19"/>
      <c r="C20" s="4"/>
    </row>
    <row r="21" spans="1:3" ht="15.75" customHeight="1">
      <c r="A21" s="4"/>
      <c r="B21" s="23"/>
      <c r="C21" s="4"/>
    </row>
    <row r="22" spans="1:3" ht="15.75" customHeight="1">
      <c r="A22" s="4"/>
      <c r="B22" s="23"/>
      <c r="C22" s="4"/>
    </row>
    <row r="23" spans="1:3" ht="15.75" customHeight="1">
      <c r="A23" s="4"/>
      <c r="B23" s="23"/>
      <c r="C23" s="4"/>
    </row>
    <row r="24" spans="1:3" ht="15.75" customHeight="1">
      <c r="A24" s="4"/>
      <c r="C24" s="4"/>
    </row>
    <row r="25" spans="1:3" ht="15.75" customHeight="1">
      <c r="A25" s="4"/>
      <c r="C25" s="4"/>
    </row>
    <row r="26" spans="1:3" ht="15.75" customHeight="1">
      <c r="A26" s="4"/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</sheetData>
  <dataValidations count="1">
    <dataValidation type="list" allowBlank="1" showErrorMessage="1" sqref="D1:D2" xr:uid="{8895C2CE-6051-425D-A989-767AE2C30B8E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G12" sqref="G12"/>
    </sheetView>
  </sheetViews>
  <sheetFormatPr defaultColWidth="12.625" defaultRowHeight="15" customHeight="1"/>
  <cols>
    <col min="1" max="1" width="7.625" customWidth="1"/>
    <col min="2" max="2" width="37.12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>
      <c r="A3" s="6" t="s">
        <v>55</v>
      </c>
      <c r="B3" s="6" t="s">
        <v>146</v>
      </c>
    </row>
    <row r="4" spans="1:5">
      <c r="A4" s="6" t="s">
        <v>56</v>
      </c>
      <c r="B4" s="6" t="s">
        <v>147</v>
      </c>
    </row>
    <row r="5" spans="1:5">
      <c r="A5" s="6" t="s">
        <v>57</v>
      </c>
      <c r="B5" s="6" t="s">
        <v>155</v>
      </c>
    </row>
    <row r="6" spans="1:5" ht="15" customHeight="1">
      <c r="A6" s="6" t="s">
        <v>58</v>
      </c>
      <c r="B6" s="6" t="s">
        <v>156</v>
      </c>
    </row>
    <row r="7" spans="1:5">
      <c r="A7" s="2" t="s">
        <v>125</v>
      </c>
      <c r="B7" s="2" t="s">
        <v>157</v>
      </c>
      <c r="D7" s="6"/>
      <c r="E7" s="6"/>
    </row>
    <row r="8" spans="1:5" ht="30">
      <c r="A8" s="6" t="s">
        <v>126</v>
      </c>
      <c r="B8" s="25" t="s">
        <v>158</v>
      </c>
      <c r="C8" s="6"/>
      <c r="D8" s="6"/>
      <c r="E8" s="6"/>
    </row>
    <row r="9" spans="1:5">
      <c r="A9" s="6" t="s">
        <v>127</v>
      </c>
      <c r="B9" s="6" t="s">
        <v>159</v>
      </c>
      <c r="C9" s="6"/>
      <c r="D9" s="6"/>
      <c r="E9" s="6"/>
    </row>
    <row r="10" spans="1:5">
      <c r="A10" s="26" t="s">
        <v>128</v>
      </c>
      <c r="B10" s="6" t="s">
        <v>160</v>
      </c>
      <c r="C10" s="6"/>
      <c r="D10" s="6"/>
      <c r="E10" s="6"/>
    </row>
    <row r="11" spans="1:5">
      <c r="A11" s="6" t="s">
        <v>129</v>
      </c>
      <c r="B11" s="6" t="s">
        <v>161</v>
      </c>
      <c r="C11" s="6"/>
      <c r="D11" s="6"/>
      <c r="E11" s="6"/>
    </row>
    <row r="12" spans="1:5" ht="30">
      <c r="A12" s="6" t="s">
        <v>130</v>
      </c>
      <c r="B12" s="25" t="s">
        <v>162</v>
      </c>
      <c r="C12" s="6"/>
      <c r="D12" s="6"/>
      <c r="E12" s="6"/>
    </row>
    <row r="13" spans="1:5">
      <c r="A13" s="6" t="s">
        <v>131</v>
      </c>
      <c r="B13" s="6" t="s">
        <v>163</v>
      </c>
      <c r="C13" s="6"/>
      <c r="D13" s="6"/>
      <c r="E13" s="6"/>
    </row>
    <row r="14" spans="1:5">
      <c r="A14" s="6" t="s">
        <v>132</v>
      </c>
      <c r="B14" s="6" t="s">
        <v>164</v>
      </c>
      <c r="C14" s="6"/>
      <c r="D14" s="6"/>
      <c r="E14" s="6"/>
    </row>
    <row r="15" spans="1:5" ht="45">
      <c r="A15" s="6" t="s">
        <v>133</v>
      </c>
      <c r="B15" s="25" t="s">
        <v>165</v>
      </c>
      <c r="C15" s="6"/>
      <c r="D15" s="6"/>
      <c r="E15" s="6"/>
    </row>
    <row r="16" spans="1:5">
      <c r="A16" s="26" t="s">
        <v>134</v>
      </c>
      <c r="B16" s="26" t="s">
        <v>166</v>
      </c>
      <c r="C16" s="6"/>
      <c r="D16" s="6"/>
      <c r="E16" s="6"/>
    </row>
    <row r="17" spans="1:5">
      <c r="A17" s="26" t="s">
        <v>135</v>
      </c>
      <c r="B17" s="26" t="s">
        <v>167</v>
      </c>
      <c r="C17" s="6"/>
      <c r="D17" s="6"/>
      <c r="E17" s="6"/>
    </row>
    <row r="18" spans="1:5">
      <c r="A18" s="26" t="s">
        <v>136</v>
      </c>
      <c r="B18" s="26" t="s">
        <v>168</v>
      </c>
      <c r="C18" s="6"/>
      <c r="D18" s="6"/>
      <c r="E18" s="6"/>
    </row>
    <row r="19" spans="1:5">
      <c r="A19" s="26" t="s">
        <v>137</v>
      </c>
      <c r="B19" s="26" t="s">
        <v>169</v>
      </c>
      <c r="C19" s="6"/>
      <c r="D19" s="6"/>
      <c r="E19" s="6"/>
    </row>
    <row r="20" spans="1:5">
      <c r="A20" s="6" t="s">
        <v>138</v>
      </c>
      <c r="B20" s="26" t="s">
        <v>170</v>
      </c>
      <c r="C20" s="6"/>
      <c r="D20" s="6"/>
      <c r="E20" s="6"/>
    </row>
    <row r="21" spans="1:5" ht="15.75" customHeight="1">
      <c r="A21" s="26" t="s">
        <v>139</v>
      </c>
      <c r="B21" s="26" t="s">
        <v>172</v>
      </c>
      <c r="C21" s="6"/>
      <c r="D21" s="6"/>
      <c r="E21" s="6"/>
    </row>
    <row r="22" spans="1:5" ht="15.75" customHeight="1">
      <c r="A22" s="26" t="s">
        <v>140</v>
      </c>
      <c r="B22" s="26" t="s">
        <v>171</v>
      </c>
      <c r="C22" s="6"/>
      <c r="D22" s="6"/>
      <c r="E22" s="6"/>
    </row>
    <row r="23" spans="1:5" ht="15.75" customHeight="1">
      <c r="A23" s="26" t="s">
        <v>141</v>
      </c>
      <c r="B23" s="25" t="s">
        <v>173</v>
      </c>
      <c r="C23" s="6"/>
      <c r="D23" s="6"/>
      <c r="E23" s="6"/>
    </row>
    <row r="24" spans="1:5" ht="15.75" customHeight="1">
      <c r="A24" s="26" t="s">
        <v>142</v>
      </c>
      <c r="B24" s="25" t="s">
        <v>148</v>
      </c>
      <c r="C24" s="6"/>
      <c r="D24" s="6"/>
      <c r="E24" s="6"/>
    </row>
    <row r="25" spans="1:5" ht="15.75" customHeight="1">
      <c r="A25" s="26" t="s">
        <v>174</v>
      </c>
      <c r="B25" s="26" t="s">
        <v>177</v>
      </c>
      <c r="C25" s="6"/>
      <c r="D25" s="6"/>
      <c r="E25" s="6"/>
    </row>
    <row r="26" spans="1:5" ht="15.75" customHeight="1">
      <c r="A26" s="6" t="s">
        <v>143</v>
      </c>
      <c r="B26" s="25" t="s">
        <v>176</v>
      </c>
      <c r="C26" s="6"/>
    </row>
    <row r="27" spans="1:5" ht="15.75" customHeight="1">
      <c r="A27" s="28" t="s">
        <v>144</v>
      </c>
      <c r="B27" s="24" t="s">
        <v>175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2" xr:uid="{56035FE7-6C2A-4AA8-99D4-CA0994E81513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3525-EC00-4AF9-951F-E9727E4AC919}">
  <dimension ref="A1:E995"/>
  <sheetViews>
    <sheetView workbookViewId="0">
      <selection activeCell="B14" sqref="B14"/>
    </sheetView>
  </sheetViews>
  <sheetFormatPr defaultColWidth="12.625" defaultRowHeight="15" customHeight="1"/>
  <cols>
    <col min="1" max="1" width="7.625" customWidth="1"/>
    <col min="2" max="2" width="29.7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 ht="30">
      <c r="A3" s="6" t="s">
        <v>142</v>
      </c>
      <c r="B3" s="25" t="s">
        <v>148</v>
      </c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 ht="15.75" customHeight="1">
      <c r="A16" s="6"/>
      <c r="B16" s="6"/>
      <c r="C16" s="6"/>
      <c r="D16" s="6"/>
      <c r="E16" s="6"/>
    </row>
    <row r="17" spans="1:5" ht="15.75" customHeight="1">
      <c r="A17" s="6"/>
      <c r="B17" s="6"/>
      <c r="C17" s="6"/>
      <c r="D17" s="6"/>
      <c r="E17" s="6"/>
    </row>
    <row r="18" spans="1:5" ht="15.75" customHeight="1">
      <c r="A18" s="6"/>
      <c r="B18" s="25"/>
      <c r="C18" s="6"/>
      <c r="D18" s="6"/>
      <c r="E18" s="6"/>
    </row>
    <row r="19" spans="1:5" ht="15.75" customHeight="1">
      <c r="A19" s="6"/>
      <c r="B19" s="6"/>
      <c r="C19" s="6"/>
      <c r="D19" s="6"/>
      <c r="E19" s="6"/>
    </row>
    <row r="20" spans="1:5" ht="15.75" customHeight="1">
      <c r="A20" s="6"/>
      <c r="B20" s="6"/>
      <c r="C20" s="6"/>
      <c r="D20" s="6"/>
      <c r="E20" s="6"/>
    </row>
    <row r="21" spans="1:5" ht="15.75" customHeight="1">
      <c r="A21" s="6"/>
      <c r="B21" s="6"/>
      <c r="C21" s="6"/>
    </row>
    <row r="22" spans="1:5" ht="15.75" customHeight="1">
      <c r="B22" s="24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 count="1">
    <dataValidation type="list" allowBlank="1" showErrorMessage="1" sqref="D2" xr:uid="{7FB997AC-A231-4A4A-A6D1-6C6A3F7C34B9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selection activeCell="E5" sqref="E5"/>
    </sheetView>
  </sheetViews>
  <sheetFormatPr defaultColWidth="12.625" defaultRowHeight="15" customHeight="1"/>
  <cols>
    <col min="1" max="26" width="7.625" customWidth="1"/>
  </cols>
  <sheetData>
    <row r="1" spans="1:5" ht="15" customHeight="1">
      <c r="A1" s="15" t="s">
        <v>0</v>
      </c>
      <c r="B1" s="1" t="s">
        <v>1</v>
      </c>
      <c r="C1" s="4" t="s">
        <v>2</v>
      </c>
    </row>
    <row r="2" spans="1:5">
      <c r="A2" s="3" t="s">
        <v>3</v>
      </c>
      <c r="B2" s="6" t="s">
        <v>4</v>
      </c>
      <c r="C2" s="3" t="s">
        <v>5</v>
      </c>
      <c r="D2" s="27" t="s">
        <v>154</v>
      </c>
    </row>
    <row r="3" spans="1:5">
      <c r="A3" s="3" t="s">
        <v>6</v>
      </c>
      <c r="B3" s="6" t="s">
        <v>7</v>
      </c>
      <c r="C3" s="3" t="s">
        <v>8</v>
      </c>
    </row>
    <row r="4" spans="1:5">
      <c r="A4" s="3" t="s">
        <v>9</v>
      </c>
      <c r="B4" s="6" t="s">
        <v>10</v>
      </c>
      <c r="C4" s="3" t="s">
        <v>11</v>
      </c>
    </row>
    <row r="5" spans="1:5">
      <c r="A5" s="3" t="s">
        <v>12</v>
      </c>
      <c r="B5" s="6" t="s">
        <v>13</v>
      </c>
      <c r="C5" s="3" t="s">
        <v>14</v>
      </c>
    </row>
    <row r="6" spans="1:5">
      <c r="A6" s="3" t="s">
        <v>15</v>
      </c>
      <c r="B6" s="6" t="s">
        <v>16</v>
      </c>
      <c r="C6" s="3" t="s">
        <v>17</v>
      </c>
    </row>
    <row r="8" spans="1:5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</row>
    <row r="9" spans="1:5">
      <c r="A9" s="5" t="s">
        <v>23</v>
      </c>
      <c r="B9" s="5" t="s">
        <v>24</v>
      </c>
      <c r="C9" s="5" t="s">
        <v>25</v>
      </c>
      <c r="D9" s="5" t="s">
        <v>26</v>
      </c>
      <c r="E9" s="5" t="s">
        <v>27</v>
      </c>
    </row>
    <row r="10" spans="1:5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32</v>
      </c>
    </row>
    <row r="11" spans="1:5">
      <c r="A11" s="5" t="s">
        <v>33</v>
      </c>
      <c r="B11" s="5" t="s">
        <v>34</v>
      </c>
      <c r="C11" s="5" t="s">
        <v>35</v>
      </c>
      <c r="D11" s="5" t="s">
        <v>36</v>
      </c>
      <c r="E11" s="5" t="s">
        <v>37</v>
      </c>
    </row>
    <row r="12" spans="1:5">
      <c r="A12" s="5" t="s">
        <v>38</v>
      </c>
      <c r="B12" s="5" t="s">
        <v>39</v>
      </c>
      <c r="C12" s="5"/>
      <c r="D12" s="5" t="s">
        <v>40</v>
      </c>
      <c r="E12" s="5" t="s">
        <v>41</v>
      </c>
    </row>
    <row r="13" spans="1:5">
      <c r="A13" s="5" t="s">
        <v>42</v>
      </c>
      <c r="B13" s="5" t="s">
        <v>43</v>
      </c>
      <c r="C13" s="5"/>
      <c r="D13" s="5" t="s">
        <v>44</v>
      </c>
      <c r="E13" s="5" t="s">
        <v>45</v>
      </c>
    </row>
    <row r="14" spans="1:5">
      <c r="A14" s="5" t="s">
        <v>46</v>
      </c>
      <c r="B14" s="5" t="s">
        <v>47</v>
      </c>
      <c r="C14" s="5"/>
      <c r="D14" s="5" t="s">
        <v>48</v>
      </c>
      <c r="E14" s="5" t="s">
        <v>49</v>
      </c>
    </row>
    <row r="15" spans="1:5">
      <c r="A15" s="5" t="s">
        <v>50</v>
      </c>
      <c r="B15" s="5" t="s">
        <v>51</v>
      </c>
      <c r="C15" s="5"/>
      <c r="D15" s="5" t="s">
        <v>52</v>
      </c>
      <c r="E15" s="5" t="s">
        <v>53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 count="1">
    <dataValidation type="list" allowBlank="1" showErrorMessage="1" sqref="D2" xr:uid="{7F794999-6468-4C01-88B4-DBFDC909167E}">
      <formula1>"中文,한국어,日本語"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7" t="s">
        <v>59</v>
      </c>
      <c r="B1" s="8" t="s">
        <v>60</v>
      </c>
      <c r="C1" s="7"/>
      <c r="D1" s="7" t="s">
        <v>61</v>
      </c>
      <c r="E1" s="7" t="s">
        <v>62</v>
      </c>
    </row>
    <row r="2" spans="1:5" ht="14.25">
      <c r="A2" s="9" t="s">
        <v>63</v>
      </c>
      <c r="B2" s="10" t="s">
        <v>64</v>
      </c>
      <c r="C2" s="9"/>
      <c r="D2" s="9" t="s">
        <v>65</v>
      </c>
      <c r="E2" s="9" t="s">
        <v>66</v>
      </c>
    </row>
    <row r="3" spans="1:5" ht="14.25">
      <c r="A3" s="9" t="s">
        <v>63</v>
      </c>
      <c r="B3" s="10" t="s">
        <v>66</v>
      </c>
      <c r="C3" s="9"/>
      <c r="D3" s="9" t="s">
        <v>67</v>
      </c>
      <c r="E3" s="9" t="s">
        <v>64</v>
      </c>
    </row>
    <row r="4" spans="1:5" ht="14.25">
      <c r="A4" s="9" t="s">
        <v>63</v>
      </c>
      <c r="B4" s="10" t="s">
        <v>68</v>
      </c>
      <c r="C4" s="9"/>
      <c r="D4" s="9" t="s">
        <v>67</v>
      </c>
      <c r="E4" s="9" t="s">
        <v>64</v>
      </c>
    </row>
    <row r="5" spans="1:5" ht="14.25">
      <c r="A5" s="9"/>
      <c r="B5" s="10"/>
      <c r="C5" s="9"/>
      <c r="D5" s="9"/>
      <c r="E5" s="9"/>
    </row>
    <row r="6" spans="1:5" ht="14.25">
      <c r="A6" s="9" t="s">
        <v>63</v>
      </c>
      <c r="B6" s="10" t="s">
        <v>69</v>
      </c>
      <c r="C6" s="9"/>
      <c r="D6" s="9" t="s">
        <v>67</v>
      </c>
      <c r="E6" s="9" t="s">
        <v>70</v>
      </c>
    </row>
    <row r="7" spans="1:5" ht="14.25">
      <c r="A7" s="9" t="s">
        <v>71</v>
      </c>
      <c r="B7" s="10" t="s">
        <v>71</v>
      </c>
      <c r="C7" s="9" t="s">
        <v>72</v>
      </c>
      <c r="D7" s="9" t="s">
        <v>65</v>
      </c>
      <c r="E7" s="9" t="s">
        <v>73</v>
      </c>
    </row>
    <row r="8" spans="1:5">
      <c r="B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12"/>
      <c r="B39" s="13"/>
    </row>
    <row r="40" spans="1:2" ht="15.75" customHeight="1">
      <c r="A40" s="12"/>
      <c r="B40" s="13"/>
    </row>
    <row r="41" spans="1:2" ht="15.75" customHeight="1">
      <c r="A41" s="12"/>
      <c r="B41" s="14"/>
    </row>
    <row r="42" spans="1:2" ht="15.75" customHeight="1">
      <c r="A42" s="12"/>
      <c r="B42" s="13"/>
    </row>
    <row r="43" spans="1:2" ht="15.75" customHeight="1">
      <c r="A43" s="12"/>
      <c r="B43" s="13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(Test) Korean {Large}</vt:lpstr>
      <vt:lpstr>(Test) Korean {Small}</vt:lpstr>
      <vt:lpstr>(Test) Chinese {Large}</vt:lpstr>
      <vt:lpstr>(Test) Chinese {Small}</vt:lpstr>
      <vt:lpstr>(Test) Japanese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Me</cp:lastModifiedBy>
  <dcterms:created xsi:type="dcterms:W3CDTF">2015-06-05T18:17:20Z</dcterms:created>
  <dcterms:modified xsi:type="dcterms:W3CDTF">2020-11-25T20:56:40Z</dcterms:modified>
</cp:coreProperties>
</file>