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efaultThemeVersion="124226"/>
  <mc:AlternateContent xmlns:mc="http://schemas.openxmlformats.org/markup-compatibility/2006">
    <mc:Choice Requires="x15">
      <x15ac:absPath xmlns:x15ac="http://schemas.microsoft.com/office/spreadsheetml/2010/11/ac" url="C:\Users\Me\Documents\GitHub Clones\machine-translation-scraping\中文\"/>
    </mc:Choice>
  </mc:AlternateContent>
  <xr:revisionPtr revIDLastSave="0" documentId="13_ncr:1_{D34CEE77-9B7E-4015-98A1-E3728DB50B11}" xr6:coauthVersionLast="46" xr6:coauthVersionMax="46" xr10:uidLastSave="{00000000-0000-0000-0000-000000000000}"/>
  <bookViews>
    <workbookView xWindow="-15525" yWindow="5685" windowWidth="43200" windowHeight="23535" xr2:uid="{00000000-000D-0000-FFFF-FFFF00000000}"/>
  </bookViews>
  <sheets>
    <sheet name="Sheet1" sheetId="1" r:id="rId1"/>
  </sheets>
  <calcPr calcId="181029"/>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alcChain>
</file>

<file path=xl/sharedStrings.xml><?xml version="1.0" encoding="utf-8"?>
<sst xmlns="http://schemas.openxmlformats.org/spreadsheetml/2006/main" count="2937" uniqueCount="2514">
  <si>
    <t>Baidu</t>
  </si>
  <si>
    <t>DeepL</t>
  </si>
  <si>
    <t>Google</t>
  </si>
  <si>
    <t>SoGou</t>
  </si>
  <si>
    <t>矿石越</t>
  </si>
  <si>
    <t>大</t>
  </si>
  <si>
    <t>奖励越</t>
  </si>
  <si>
    <t>丰厚</t>
  </si>
  <si>
    <t>采集也越</t>
  </si>
  <si>
    <t>危险</t>
  </si>
  <si>
    <t>矿石守卫会誓死守卫矿石,请躲开他们</t>
  </si>
  <si>
    <t>低级矿石守卫</t>
  </si>
  <si>
    <t>高级矿石守卫</t>
  </si>
  <si>
    <t>高级</t>
  </si>
  <si>
    <t>的地方</t>
  </si>
  <si>
    <t>守卫越</t>
  </si>
  <si>
    <t>森严</t>
  </si>
  <si>
    <t>地精加速器</t>
  </si>
  <si>
    <t>[CFB169]移速提升[00d805]1[-]倍,持续[00d805]5[-]秒[-]</t>
  </si>
  <si>
    <t>防矮人喷雾</t>
  </si>
  <si>
    <t>[CFB169]使目标眩晕,持续[00d805]3[-]秒[-]</t>
  </si>
  <si>
    <t>邪能强化剂</t>
  </si>
  <si>
    <t>[CFB169]使自身免疫眩晕,持续[00d805]7[-]秒[-]</t>
  </si>
  <si>
    <t>螺旋手里剑</t>
  </si>
  <si>
    <t>[CFB169]击飞自身周围的玩家[-]</t>
  </si>
  <si>
    <t>米诺斯迷宫每日</t>
  </si>
  <si>
    <t>16:00、22:00</t>
  </si>
  <si>
    <t>准时开启</t>
  </si>
  <si>
    <t>您每日拥有</t>
  </si>
  <si>
    <t>20次</t>
  </si>
  <si>
    <t>采集机会</t>
  </si>
  <si>
    <t>VIP等级越</t>
  </si>
  <si>
    <t>高</t>
  </si>
  <si>
    <t>采集次数越</t>
  </si>
  <si>
    <t>多</t>
  </si>
  <si>
    <t>千万不要错过哦!≧ε ≦</t>
  </si>
  <si>
    <t>1</t>
  </si>
  <si>
    <t>2</t>
  </si>
  <si>
    <t>3</t>
  </si>
  <si>
    <t>4</t>
  </si>
  <si>
    <t>您今日剩余采集次数:[00d805]%s[-]  以下是您今日在米诺斯迷宫中的战利品</t>
  </si>
  <si>
    <t>[ee1212]语音聊天无法使用该功能[-]</t>
  </si>
  <si>
    <t>米诺斯迷宫活动总结</t>
  </si>
  <si>
    <t>[ee1212]该功能需要达到[00d805]VIP%s[-]才会开放</t>
  </si>
  <si>
    <t>[00d805]VIP3[-][CFB169]将开放『一键完成』功能[-]</t>
  </si>
  <si>
    <t>11:30、19点开启双倍奖励</t>
  </si>
  <si>
    <t>只有[00d805]会长[-]和[00d805]副会长[-]才能开启哦!</t>
  </si>
  <si>
    <t>[DAA249]宝箱采集成功![-]</t>
  </si>
  <si>
    <t>[ee1212]您今日的击败次数已用尽，继续该活动将无法获得奖励！[-]</t>
  </si>
  <si>
    <t>[CFB169]成功逃出迷宫！[-]  由于您的奋斗，您成功地带领着被解救出来 的同伴们逃离迷宫！  您的勇气与智慧必将永受诸神的祝福！</t>
  </si>
  <si>
    <t>[CFB169]成功捍卫米诺斯的尊严[-]  由于您的奋战，您成功地将那些妄图逃脱的勇者 们悉数捕获，再次捍卫了米诺斯的尊严！  您的威名必将传遍这片大陆！</t>
  </si>
  <si>
    <t>幸好我又逃出来了，下次不会再被你抓获了</t>
  </si>
  <si>
    <t>解救同伴 [00d805]+%s经验[-]</t>
  </si>
  <si>
    <t>解救同伴 [00d805]+%s金币[-]</t>
  </si>
  <si>
    <t>捕获勇者 [00d805]+%s经验[-]</t>
  </si>
  <si>
    <t>捕获勇者 [00d805]+%s金币[-]</t>
  </si>
  <si>
    <t>[DAA249]红色囚禁水晶[-]已刷新！快去解救同伴！</t>
  </si>
  <si>
    <t>捣乱的勇者一个都别想跑！</t>
  </si>
  <si>
    <t>轻轻松松，不是吗？</t>
  </si>
  <si>
    <t>全部抓获，一个不留！</t>
  </si>
  <si>
    <t>就这样，加油吧！</t>
  </si>
  <si>
    <t>快快快，躲开那些笨拙的牛头！</t>
  </si>
  <si>
    <t>只差最后1个了，加油！</t>
  </si>
  <si>
    <t>[00d805]%s[-]已经抓回19个勇者了，看谁会是下一个？！</t>
  </si>
  <si>
    <t>[00d805]%s[-]已经成功逃脱！</t>
  </si>
  <si>
    <t>散播你的愤怒吧！</t>
  </si>
  <si>
    <t>没人能从你的手中逃脱！</t>
  </si>
  <si>
    <t>那些牛头根本抓不住我！</t>
  </si>
  <si>
    <t>已经救出这么多伙伴，就快成功了！</t>
  </si>
  <si>
    <t>解救同伴 [00d805]+%s经验(橙色水晶额外加成)[-]</t>
  </si>
  <si>
    <t>解救同伴 [00d805]+%s金币(橙色水晶额外加成)[-]</t>
  </si>
  <si>
    <t>解救同伴 [00d805]+%s经验(红色水晶额外加成)[-]</t>
  </si>
  <si>
    <t>解救同伴 [00d805]+%s金币(红色水晶额外加成)[-]</t>
  </si>
  <si>
    <t>[CFB169]阿兹卡尔&lt;深渊领主&gt;[-]</t>
  </si>
  <si>
    <t>[A162C9]白银魔王·赫陶[-]</t>
  </si>
  <si>
    <t>[DAA249]黄金魔王·舛[-]</t>
  </si>
  <si>
    <t>只有[00d805]会长[-]和[00d805]副会长[-]才可以召唤魔王!每个魔王每天只能召唤[00d805]1次[-]![00d805](每日3:00重置)[-],公会聚会期间及其前[00d805]30分钟[-]无法召唤 每个魔王只有[00d805]30分钟[-]的挑战时间! 最好组织你的公会会员一起来挑战,因为魔王非常强大!</t>
  </si>
  <si>
    <t>[ee1212]本周召唤次数已满[-]</t>
  </si>
  <si>
    <t>[ee1212]您的公会正在与魔王战斗,请勿重复召唤[-]</t>
  </si>
  <si>
    <t>[DAA249]阿兹卡尔降临,准备战斗![-]</t>
  </si>
  <si>
    <t>公会[00d805]%s[-]竟然召唤出了[DAA249]黄金魔王·舛[-]!真是又有钱又强大啊!</t>
  </si>
  <si>
    <t>召唤魔王</t>
  </si>
  <si>
    <t>[ee1212]公会聚会期间及其前30分钟无法召唤死神4000型[-]</t>
  </si>
  <si>
    <t>[00d805]%s[-]召唤了[75A8D9]阿兹卡尔&lt;深渊领主&gt;[-]!降临狩猎场地!大家火速前去支援!</t>
  </si>
  <si>
    <t>玩家[75a8d9]%s[-]召唤了[A162C9]白银魔王·赫陶[-]!降临公会营地的酒窖!大家火速前去支援!</t>
  </si>
  <si>
    <t>玩家[75a8d9]%s[-]召唤了[DAA249]黄金魔王·舛[-]!降临公会营地的酒窖!大家火速前去支援!</t>
  </si>
  <si>
    <t>公会狩猎奖励</t>
  </si>
  <si>
    <t>您的公会成功击杀[75A8D9]死神4000型[-],以下道具作为您英勇表现的奖励,请查收!</t>
  </si>
  <si>
    <t>您的公会成功击杀[A162C9]白银魔王·赫陶[-],以下道具作为您英勇表现的奖励,请查收!</t>
  </si>
  <si>
    <t>您的公会成功击杀[DAA249]黄金魔王·舛[-],以下道具作为您英勇表现的奖励,请查收!</t>
  </si>
  <si>
    <t>[75A8D9]青铜魔王·东尼[-]在您公会的围攻下倒下了!击杀者是[00d805]%s[-]!奖励已邮件的形式发放,请查收!</t>
  </si>
  <si>
    <t>[A162C9]白银魔王·赫陶[-]在您公会的围攻下倒下了!击杀者是[00d805]%s[-]!奖励已邮件的形式发放,请查收!</t>
  </si>
  <si>
    <t>[DAA249]黄金魔王·舛[-]在您公会的围攻下倒下了!击杀者是[00d805]%s[-]!奖励已邮件的形式发放,请查收!</t>
  </si>
  <si>
    <t>公会[00d805]%s[-]实力惊人![DAA249]黄金魔王·舛[-]在他们的围攻下竟然倒下了!</t>
  </si>
  <si>
    <t>很遗憾!魔王逃跑了,请提升你们公会的实力,再来挑战吧!</t>
  </si>
  <si>
    <t>[ee1212]当前弹药不足以使用该技能,请及时补充![-]</t>
  </si>
  <si>
    <t>召唤恶魔</t>
  </si>
  <si>
    <t>记得收集炮弹</t>
  </si>
  <si>
    <t>炮弹上限</t>
  </si>
  <si>
    <t>30发</t>
  </si>
  <si>
    <t>每个技能</t>
  </si>
  <si>
    <t>消耗不同</t>
  </si>
  <si>
    <t>怪物袭来!</t>
  </si>
  <si>
    <t>12波</t>
  </si>
  <si>
    <t>怪物将</t>
  </si>
  <si>
    <t>逐波来袭</t>
  </si>
  <si>
    <t>碾碎他们!!</t>
  </si>
  <si>
    <t>炮台技能</t>
  </si>
  <si>
    <t>减速弹</t>
  </si>
  <si>
    <t>降低10个怪物90%移动速度,消耗2发</t>
  </si>
  <si>
    <t>葡萄弹</t>
  </si>
  <si>
    <t>对5个怪物造成极大伤害,消耗8发</t>
  </si>
  <si>
    <t>榴散弹</t>
  </si>
  <si>
    <t>对5个怪物造成伤害,消耗1发</t>
  </si>
  <si>
    <t>极速前进</t>
  </si>
  <si>
    <t>提升50%自身移动速度,持续4秒</t>
  </si>
  <si>
    <t>善用该技能来防止怪物突破哦!</t>
  </si>
  <si>
    <t>BOOM!!!</t>
  </si>
  <si>
    <t>玩家技能</t>
  </si>
  <si>
    <t>收集炮弹</t>
  </si>
  <si>
    <t>开炮!</t>
  </si>
  <si>
    <t>[ee1212]您今日采集劫镖宝箱次数已用尽[-]</t>
  </si>
  <si>
    <t>今日采集劫镖宝箱次数:[00d805]%s/2[-]</t>
  </si>
  <si>
    <t>请确认是否回到[00d805]公会营地[-]?</t>
  </si>
  <si>
    <t>小帅哥小美女,快来玩呀~</t>
  </si>
  <si>
    <t>小帅哥小美女~你要是受伤了,我可以为你免费医治哦~ 不要忘了人家哦,人家在这里永远等候你回来~</t>
  </si>
  <si>
    <t>治疗伤口</t>
  </si>
  <si>
    <t>[ee1212]您已经很健康了[-]</t>
  </si>
  <si>
    <t>您今日因为意外导致没有打完公会魔王,所以本次召唤[00d805]免费[-]!是否确认?</t>
  </si>
  <si>
    <t>如果您在[00d805]次日3:00前[-]因为某些意外导致魔王没有打完(不包括超时,魔王消失),您将可以[00d805]免费[-]再召唤一次,[00d805]次日3:00前[-]有效</t>
  </si>
  <si>
    <t>意外状况</t>
  </si>
  <si>
    <t>警报!怪物大军来袭!玩家[75a8d9]{0}[-]在[DAA249]{1}[-]急需您的支援!</t>
  </si>
  <si>
    <t>打造原料合成</t>
  </si>
  <si>
    <t>低级打造原料可合成高级打造原料</t>
  </si>
  <si>
    <t>恭喜您成为VIP[00d805]1[-],获得经验加成、免费传送、免费私人提醒等多项特权!</t>
  </si>
  <si>
    <t>恭喜您成为VIP[00d805]4[-],获得自动公会任务、宠物吞噬经验加成等多项特权!</t>
  </si>
  <si>
    <t>恭喜您成为VIP[00d805]2[-],获得祈福额外次数、经验祈福额外次数、虚空之境额外次数等多项特权!</t>
  </si>
  <si>
    <t>恭喜您成为VIP[00d805]1[-],获得冥界之河额外次数、交易税减少百分比等多项特权!</t>
  </si>
  <si>
    <t>恭喜您获得[00d805]神王祝福[-]!</t>
  </si>
  <si>
    <t>恭喜您体验成功VIP半小时,您将享有部分VIP特权,享有更多特权可以购买VIP卡哦!</t>
  </si>
  <si>
    <t>需要返回[00d805]公会营地[-]才能开启狩猎哦!</t>
  </si>
  <si>
    <t>真遗憾~死神4000型已经撤离!</t>
  </si>
  <si>
    <t>第1名</t>
  </si>
  <si>
    <t>第2-3名</t>
  </si>
  <si>
    <t>第4-8名</t>
  </si>
  <si>
    <t>第9-15名</t>
  </si>
  <si>
    <t>第16-20名</t>
  </si>
  <si>
    <t>第21-30名</t>
  </si>
  <si>
    <t>第31-999名</t>
  </si>
  <si>
    <t>[E5E5E5]火焰圣纹[-]</t>
  </si>
  <si>
    <t>[E5E5E5]飓风圣纹[-]</t>
  </si>
  <si>
    <t>[E5E5E5]雷电圣纹[-]</t>
  </si>
  <si>
    <t>至尊圣纹宝箱</t>
  </si>
  <si>
    <t>每日限购一个</t>
  </si>
  <si>
    <t>欢迎来到[00d805]远古遗迹[-],抢占资源点获得积分帮助队伍获得胜利!祝你好运!</t>
  </si>
  <si>
    <t>玩家[75a8d9]%s[-]好运连连!打开[00d805]幸运大礼包[-]后,获得%g</t>
  </si>
  <si>
    <t>幸运大礼包</t>
  </si>
  <si>
    <t>您的背包已满,道具通过邮件形式补发给您,请查收</t>
  </si>
  <si>
    <t>[ee1212]这条消息过了太久,已经失效[-]</t>
  </si>
  <si>
    <t>[ee1212]很抱歉,该功能[00d805]VIP1[-]开启[-]</t>
  </si>
  <si>
    <t>[ee1212]很抱歉,该功能[00d805]VIP2[-]开启[-]</t>
  </si>
  <si>
    <t>[ee1212]很抱歉,该功能[00d805]VIP3[-]开启[-]</t>
  </si>
  <si>
    <t>[ee1212]很抱歉,该功能[00d805]VIP4[-]开启[-]</t>
  </si>
  <si>
    <t>[ee1212]很抱歉,该功能[00d805]VIP5[-]开启[-]</t>
  </si>
  <si>
    <t>[ee1212]很抱歉,该功能[00d805]VIP6[-]开启[-]</t>
  </si>
  <si>
    <t>[ee1212]很抱歉,该功能[00d805]VIP7[-]开启[-]</t>
  </si>
  <si>
    <t>[ee1212]很抱歉,该功能[00d805]VIP8[-]开启[-]</t>
  </si>
  <si>
    <t>[ee1212]很抱歉,该功能[00d805]VIP9[-]开启[-]</t>
  </si>
  <si>
    <t>[ee1212]很抱歉,该功能[00d805]VIP10[-]开启[-]</t>
  </si>
  <si>
    <t>[ee1212]很抱歉,该功能[00d805]VIP11[-]开启[-]</t>
  </si>
  <si>
    <t>[ee1212]很抱歉,该功能[00d805]VIP12[-]开启[-]</t>
  </si>
  <si>
    <t>[ee1212]很抱歉,该功能[00d805]VIP13[-]开启[-]</t>
  </si>
  <si>
    <t>[ee1212]很抱歉,该功能[00d805]VIP14[-]开启[-]</t>
  </si>
  <si>
    <t>[ee1212]很抱歉,该功能[00d805]VIP15[-]开启[-]</t>
  </si>
  <si>
    <t>[DAA249]奖励领取成功!请前往称号界面查看[-]</t>
  </si>
  <si>
    <t>[E5E5E5]玩家[75a8d9]%s[-]运气爆棚,幸运的抽到了强力的[A162C9]%d[-],实力大增[-]</t>
  </si>
  <si>
    <t>击杀与复仇信息每[00d805]10分钟[-]更新一次</t>
  </si>
  <si>
    <t>[00d805]升级[-]</t>
  </si>
  <si>
    <t>[CFB169]战力[-]</t>
  </si>
  <si>
    <t>[00d805]有装备可强化[-]</t>
  </si>
  <si>
    <t>[00d805]有装备可镶嵌[-]</t>
  </si>
  <si>
    <t>[00d805]技能可升级[-]</t>
  </si>
  <si>
    <t>可加入公会</t>
  </si>
  <si>
    <t>已获得新成就</t>
  </si>
  <si>
    <t>可进入黄金矿洞</t>
  </si>
  <si>
    <t>秘境经验未到上限</t>
  </si>
  <si>
    <t>可进行找回</t>
  </si>
  <si>
    <t>[00d805]神魔可培养[-]</t>
  </si>
  <si>
    <t>[00d805]坐骑可培养[-]</t>
  </si>
  <si>
    <t>[00d805]神翼可升星[-]</t>
  </si>
  <si>
    <t>[00d805]有新称号可使用[-]</t>
  </si>
  <si>
    <t>[00d805]可进行祭祀[-]</t>
  </si>
  <si>
    <t>[00d805]可提升爵位[-]</t>
  </si>
  <si>
    <t>有精英副本可挑战</t>
  </si>
  <si>
    <t>有地狱副本可挑战</t>
  </si>
  <si>
    <t>[00d805]可升级圣纹[-]</t>
  </si>
  <si>
    <t>[00d805]宠物可升级[-]</t>
  </si>
  <si>
    <t>[00d805]宠物可资质加点[-]</t>
  </si>
  <si>
    <t>[00d805]宠物可升星[-]</t>
  </si>
  <si>
    <t>可参与幸运骰子</t>
  </si>
  <si>
    <t>可参与远古宝藏</t>
  </si>
  <si>
    <t>可挑战英灵殿</t>
  </si>
  <si>
    <t>可扫荡英灵殿</t>
  </si>
  <si>
    <t>可参与燃烧神域</t>
  </si>
  <si>
    <t>可参与恶魔来袭</t>
  </si>
  <si>
    <t>有邮件可领取</t>
  </si>
  <si>
    <t>有福利可领取</t>
  </si>
  <si>
    <t>公会可签到</t>
  </si>
  <si>
    <t>公会可捐献</t>
  </si>
  <si>
    <t>有宠物可合成</t>
  </si>
  <si>
    <t>宝库可免费获取</t>
  </si>
  <si>
    <t>[75A8D9]日常[-]</t>
  </si>
  <si>
    <t>可参与经验副本</t>
  </si>
  <si>
    <t>可参与悬赏任务</t>
  </si>
  <si>
    <t>可参与圣火采集</t>
  </si>
  <si>
    <t>可参与奇遇任务</t>
  </si>
  <si>
    <t>黑寡妇</t>
  </si>
  <si>
    <t>打怪掉落</t>
  </si>
  <si>
    <t>[00d805]有自由点数可用[-]</t>
  </si>
  <si>
    <t>[00d805]公会技能可以提升[-]</t>
  </si>
  <si>
    <t>[E5E5E5]符石镶嵌[-]</t>
  </si>
  <si>
    <t>[E5E5E5]装备替换[-]</t>
  </si>
  <si>
    <t>[E5E5E5]装备强化[-]</t>
  </si>
  <si>
    <t>[E5E5E5]坐骑升阶[-]</t>
  </si>
  <si>
    <t>[E5E5E5]宠物升级[-]</t>
  </si>
  <si>
    <t>[E5E5E5]属性加点[-]</t>
  </si>
  <si>
    <t>[E5E5E5]龙之守护[-]</t>
  </si>
  <si>
    <t>[E5E5E5]装备兑换[-]</t>
  </si>
  <si>
    <t>[E5E5E5]圣纹提升[-]</t>
  </si>
  <si>
    <t>[E5E5E5]爵位升级[-]</t>
  </si>
  <si>
    <t>[E5E5E5]时装解锁[-]</t>
  </si>
  <si>
    <t>[E5E5E5]称号装配[-]</t>
  </si>
  <si>
    <t>[E5E5E5]神魔升级[-]</t>
  </si>
  <si>
    <t>[E5E5E5]符文镶嵌[-]</t>
  </si>
  <si>
    <t>[E5E5E5]神树提升[-]</t>
  </si>
  <si>
    <t>[E5E5E5]图鉴激活[-]</t>
  </si>
  <si>
    <t>[E5E5E5]神翼升级[-]</t>
  </si>
  <si>
    <t>[E5E5E5]符石升级[-]</t>
  </si>
  <si>
    <t>[E5E5E5]宝石镶嵌[-]</t>
  </si>
  <si>
    <t>[E5E5E5]套装打造[-]</t>
  </si>
  <si>
    <t>[E5E5E5]装备洗炼[-]</t>
  </si>
  <si>
    <t>[E5E5E5]坐骑骑魂[-]</t>
  </si>
  <si>
    <t>[E5E5E5]坐骑幻化[-]</t>
  </si>
  <si>
    <t>[E5E5E5]坐骑幻化升星[-]</t>
  </si>
  <si>
    <t>[E5E5E5]坐骑装备[-]</t>
  </si>
  <si>
    <t>[E5E5E5]坐骑技能[-]</t>
  </si>
  <si>
    <t>[E5E5E5]宠物升阶[-]</t>
  </si>
  <si>
    <t>[E5E5E5]宠物幻化[-]</t>
  </si>
  <si>
    <t>[E5E5E5]宠物幻化升星[-]</t>
  </si>
  <si>
    <t>[E5E5E5]宠物装备[-]</t>
  </si>
  <si>
    <t>[E5E5E5]宠物兽魂[-]</t>
  </si>
  <si>
    <t>[E5E5E5]宠物技能[-]</t>
  </si>
  <si>
    <t>[E5E5E5]符文升级[-]</t>
  </si>
  <si>
    <t>[E5E5E5]时装升星[-]</t>
  </si>
  <si>
    <t>[E5E5E5]时装分解[-]</t>
  </si>
  <si>
    <t>[E5E5E5]势力愿力[-]</t>
  </si>
  <si>
    <t>[E5E5E5]神翼幻化[-]</t>
  </si>
  <si>
    <t>[E5E5E5]神翼幻化升星[-]</t>
  </si>
  <si>
    <t>[E5E5E5]神翼装备[-]</t>
  </si>
  <si>
    <t>[E5E5E5]神翼羽魂[-]</t>
  </si>
  <si>
    <t>[E5E5E5]神翼注灵[-]</t>
  </si>
  <si>
    <t>[E5E5E5]神翼技能[-]</t>
  </si>
  <si>
    <t>[E5E5E5]签到奖励[-]</t>
  </si>
  <si>
    <t>[E5E5E5]在线奖励[-]</t>
  </si>
  <si>
    <t>[E5E5E5]等级礼包[-]</t>
  </si>
  <si>
    <t>[E5E5E5]维京商贸[-]</t>
  </si>
  <si>
    <t>[E5E5E5]免费祈祷[-]</t>
  </si>
  <si>
    <t>[E5E5E5]成就领取[-]</t>
  </si>
  <si>
    <t>[E5E5E5]额外经验[-]</t>
  </si>
  <si>
    <t>[E5E5E5]活跃奖励[-]</t>
  </si>
  <si>
    <t>[E5E5E5]活跃晶尘[-]</t>
  </si>
  <si>
    <t>[E5E5E5]资源找回[-]</t>
  </si>
  <si>
    <t>[E5E5E5]神赐奖励[-]</t>
  </si>
  <si>
    <t>[E5E5E5]魔晶激活[-]</t>
  </si>
  <si>
    <t>[E5E5E5]神器提升[-]</t>
  </si>
  <si>
    <t>[E5E5E5]神器助战[-]</t>
  </si>
  <si>
    <t>[E5E5E5]神器激活[-]</t>
  </si>
  <si>
    <t>[E5E5E5]神魔装备[-]</t>
  </si>
  <si>
    <t>[E5E5E5]魂器穿戴[-]</t>
  </si>
  <si>
    <t>[E5E5E5]魂器提升[-]</t>
  </si>
  <si>
    <t>[E5E5E5]羽魂提升[-]</t>
  </si>
  <si>
    <t>[E5E5E5]翅膀升级[-]</t>
  </si>
  <si>
    <t>[E5E5E5]翅膀幻化[-]</t>
  </si>
  <si>
    <t>[E5E5E5]灵石提升[-]</t>
  </si>
  <si>
    <t>[E5E5E5]灵兽提升[-]</t>
  </si>
  <si>
    <t>[E5E5E5]灵兽幻化[-]</t>
  </si>
  <si>
    <t>[E5E5E5]符咒提升[-]</t>
  </si>
  <si>
    <t>[E5E5E5]圣符升级[-]</t>
  </si>
  <si>
    <t>[E5E5E5]圣符幻化[-]</t>
  </si>
  <si>
    <t>[E5E5E5]原石强化[-]</t>
  </si>
  <si>
    <t>[E5E5E5]源晶提升[-]</t>
  </si>
  <si>
    <t>[E5E5E5]原石镶嵌[-]</t>
  </si>
  <si>
    <t>[E5E5E5]原石分解[-]</t>
  </si>
  <si>
    <t>[E5E5E5]神印激活[-]</t>
  </si>
  <si>
    <t>[E5E5E5]神印升星[-]</t>
  </si>
  <si>
    <t>[E5E5E5]心锁强化[-]</t>
  </si>
  <si>
    <t>[E5E5E5]福娃强化[-]</t>
  </si>
  <si>
    <t>等级奖励</t>
  </si>
  <si>
    <t>受邀者1人达到40级</t>
  </si>
  <si>
    <t>受邀者1人达到50级</t>
  </si>
  <si>
    <t>受邀者3人达到40级</t>
  </si>
  <si>
    <t>受邀者3人达到50级</t>
  </si>
  <si>
    <t>活跃奖励</t>
  </si>
  <si>
    <t>成功邀请1人</t>
  </si>
  <si>
    <t>成功邀请3人</t>
  </si>
  <si>
    <t>副本奖励</t>
  </si>
  <si>
    <t>1人通关40级地狱副本</t>
  </si>
  <si>
    <t>1人通关50级地狱副本</t>
  </si>
  <si>
    <t>3人通关40级地狱副本</t>
  </si>
  <si>
    <t>3人通关50级地狱副本</t>
  </si>
  <si>
    <t>其他奖励</t>
  </si>
  <si>
    <t>1人成为任意等级VIP</t>
  </si>
  <si>
    <t>3人成为任意等级VIP</t>
  </si>
  <si>
    <t>1人成为VIP5</t>
  </si>
  <si>
    <t>公会争霸</t>
  </si>
  <si>
    <t>王城要塞</t>
  </si>
  <si>
    <t>埋骨秘道:</t>
  </si>
  <si>
    <t>左方车间:</t>
  </si>
  <si>
    <t>右方车间:</t>
  </si>
  <si>
    <t>[00d805]已刷新[-]</t>
  </si>
  <si>
    <t>[ee1212]未刷新[-]</t>
  </si>
  <si>
    <t>[E5E5E5]攻击力提升[-][00d805]{0}[-][E5E5E5],防御力提升[-][00d805]{0}[-][E5E5E5],生命力提升[-][00d805]{0}[-]</t>
  </si>
  <si>
    <t>我喜欢寻找时空之间的裂缝,感受穿梭宇宙的奥妙,您想感受一下吗,当然,您得付出一点小小的代价!</t>
  </si>
  <si>
    <t>[00d805]潜入王城[-]</t>
  </si>
  <si>
    <t>[00d805]1号据点[-]</t>
  </si>
  <si>
    <t>[00d805]2号据点[-]</t>
  </si>
  <si>
    <t>[00d805]3号据点[-]</t>
  </si>
  <si>
    <t>[00d805]攻击力+{0}[-]</t>
  </si>
  <si>
    <t>已自动为您公会增加增益:无</t>
  </si>
  <si>
    <t>竞标结束将自动为您公会增加增益: [00d805]攻击力+{0}[-]、[00d805]防御力+{1}[-]、[00d805]生命值+{2}[-]</t>
  </si>
  <si>
    <t>已自动为您公会增加增益:[00d805]防御力+{0}[-]</t>
  </si>
  <si>
    <t>已自动为您公会增加增益:[00d805]生命值+{0}[-]</t>
  </si>
  <si>
    <t>[00d805]防御力+{0}</t>
  </si>
  <si>
    <t>[00d805]生命值+{0}[-]</t>
  </si>
  <si>
    <t>公会争霸即将开始,请各公会做好准备!</t>
  </si>
  <si>
    <t>公会争霸已经开启,快去为公会出一番力吧!</t>
  </si>
  <si>
    <t>公会争霸火爆开启中,谁能成为最强公会!</t>
  </si>
  <si>
    <t>公会争霸即将结束,谁能成为最终的霸主,让我们拭目以待!</t>
  </si>
  <si>
    <t>[DAA249]『公会争霸说明』[-] [00d805]活动时间:[-]周日 21:00-21:50 [00d805]活动形式:[-]公会活动 [00d805]等级限制:[-]50 [00d805]活动说明:[-]一场公会之间关于实力和凝聚力的较量!一切只为了荣耀! [ee1212]开服第[00d805]三[-]天会额外增加一场公会争霸(如果开服第三天是周日,则只进行一场活动)[-]</t>
  </si>
  <si>
    <t>您的公会还未占领2号据点不能使用此攻城车!</t>
  </si>
  <si>
    <t>您还没有加入公会,不能使用该道具!</t>
  </si>
  <si>
    <t>潜入王城</t>
  </si>
  <si>
    <t>您的公会成功增加[00d805]%s[-]王城令牌!</t>
  </si>
  <si>
    <t>[00d805]%g[-]公会的[00d805]%s[-]成功控制了灰熊坦克,灰熊坦克可以对城墙和要塞炮造成[ee1212]大量伤害[-]!快去阻止他!</t>
  </si>
  <si>
    <t>欢迎您,勇士!这是您第一次进入王城要塞,要塞中可以通过[00d805]击杀敌对势力[-]和[00d805]完成任务[-]获取[A162C9]王城令牌[-],当前地图击杀[00d805]不增加PK值[-]!</t>
  </si>
  <si>
    <t>潜入王城需要[00d805]10绑定钻石[-],是否继续前往?</t>
  </si>
  <si>
    <t>[00d805]4号据点[-]</t>
  </si>
  <si>
    <t>[00d805]5号据点[-]</t>
  </si>
  <si>
    <t>[ee1212]荣耀公会连胜次数不足，终结奖励暂未开启。[-]</t>
  </si>
  <si>
    <t>攻击力</t>
  </si>
  <si>
    <t>防御力</t>
  </si>
  <si>
    <t>生命值</t>
  </si>
  <si>
    <t>魔法值</t>
  </si>
  <si>
    <t>命中</t>
  </si>
  <si>
    <t>闪避</t>
  </si>
  <si>
    <t>暴击率</t>
  </si>
  <si>
    <t>暴击伤害</t>
  </si>
  <si>
    <t>暴击抗性</t>
  </si>
  <si>
    <t>攻击速度</t>
  </si>
  <si>
    <t>技能伤害</t>
  </si>
  <si>
    <t>增加伤害</t>
  </si>
  <si>
    <t>减少伤害</t>
  </si>
  <si>
    <t>生命回复</t>
  </si>
  <si>
    <t>伤害反射</t>
  </si>
  <si>
    <t>移动速度</t>
  </si>
  <si>
    <t>宠物伤害</t>
  </si>
  <si>
    <t>元素攻击</t>
  </si>
  <si>
    <t>元素防御</t>
  </si>
  <si>
    <t>无视防御</t>
  </si>
  <si>
    <t>无视防御抗性</t>
  </si>
  <si>
    <t>格挡</t>
  </si>
  <si>
    <t>流血伤害</t>
  </si>
  <si>
    <t>攻击回血</t>
  </si>
  <si>
    <t>重击</t>
  </si>
  <si>
    <t>输出伤害</t>
  </si>
  <si>
    <t>减少承受伤害</t>
  </si>
  <si>
    <t>控制抵抗</t>
  </si>
  <si>
    <t>力量</t>
  </si>
  <si>
    <t>敏捷</t>
  </si>
  <si>
    <t>体魄</t>
  </si>
  <si>
    <t>智力</t>
  </si>
  <si>
    <t>会心一击率</t>
  </si>
  <si>
    <t>会心伤害</t>
  </si>
  <si>
    <t>战力</t>
  </si>
  <si>
    <t>经验</t>
  </si>
  <si>
    <t>承受伤害</t>
  </si>
  <si>
    <t>攻速</t>
  </si>
  <si>
    <t>基础生命</t>
  </si>
  <si>
    <t>命中率</t>
  </si>
  <si>
    <t>闪避率</t>
  </si>
  <si>
    <t>光暗攻击</t>
  </si>
  <si>
    <t>防具生命</t>
  </si>
  <si>
    <t>武器攻击</t>
  </si>
  <si>
    <t>防具防御</t>
  </si>
  <si>
    <t>杀怪经验</t>
  </si>
  <si>
    <t>攻击回蓝</t>
  </si>
  <si>
    <t>宠物最小攻击</t>
  </si>
  <si>
    <t>宠物最大攻击</t>
  </si>
  <si>
    <t>杀怪经验:+50% 自动拾取</t>
  </si>
  <si>
    <t>吸收伤害:20%</t>
  </si>
  <si>
    <t>装备掉率</t>
  </si>
  <si>
    <t>金币掉率</t>
  </si>
  <si>
    <t>基础攻击</t>
  </si>
  <si>
    <t>基础防御</t>
  </si>
  <si>
    <t>连击几率</t>
  </si>
  <si>
    <t>连击伤害</t>
  </si>
  <si>
    <t>技能减伤</t>
  </si>
  <si>
    <t>圣物基础攻击</t>
  </si>
  <si>
    <t>圣物基础防御</t>
  </si>
  <si>
    <t>圣物基础生命</t>
  </si>
  <si>
    <t>圣物基础属性</t>
  </si>
  <si>
    <t>杀怪经验:+70% 自动拾取</t>
  </si>
  <si>
    <t>伤害吸收+30%</t>
  </si>
  <si>
    <t>伤害增加[00d805]10%[-]，杀怪基础经验增加[00d805]70%[-] [75A8D9]装备寒冰魔龙时生效[-]</t>
  </si>
  <si>
    <t>伤害吸收[00d805]30%[-]，暴击抗性[00d805]10%[-]，控制抵抗[00d805]10%[-] [75A8D9]装备神翼天使时生效[-]</t>
  </si>
  <si>
    <t>增加伤害削弱</t>
  </si>
  <si>
    <t>减少伤害削弱</t>
  </si>
  <si>
    <t>降低连击率</t>
  </si>
  <si>
    <t>无视防御抗性值</t>
  </si>
  <si>
    <t>技能伤害减少率</t>
  </si>
  <si>
    <t>暴击抵抗</t>
  </si>
  <si>
    <t>暴击穿透</t>
  </si>
  <si>
    <t>会心几率削弱</t>
  </si>
  <si>
    <t>会心伤害抗性</t>
  </si>
  <si>
    <t>对目标造成的伤害值</t>
  </si>
  <si>
    <t>受到攻击时减少的伤害值</t>
  </si>
  <si>
    <t>可承受的攻击伤害总值</t>
  </si>
  <si>
    <t>可施放技能消耗的魔法总值</t>
  </si>
  <si>
    <t>进行攻击时无视对方闪避的几率</t>
  </si>
  <si>
    <t>受到攻击时避免对方伤害的几率</t>
  </si>
  <si>
    <t>攻击时触发暴击伤害的几率</t>
  </si>
  <si>
    <t>触发暴击时可增加的伤害值</t>
  </si>
  <si>
    <t>受到暴击时百分比减少暴击伤害</t>
  </si>
  <si>
    <t>每次攻击间隔缩减</t>
  </si>
  <si>
    <t>增加所有技能伤害</t>
  </si>
  <si>
    <t>增加所有技能和普攻伤害</t>
  </si>
  <si>
    <t>减少受到的普攻和技能伤害</t>
  </si>
  <si>
    <t>每秒回复的生命值</t>
  </si>
  <si>
    <t>有几率将受到攻击的伤害按百分比反馈给对方</t>
  </si>
  <si>
    <t>人物行走时移动的速度</t>
  </si>
  <si>
    <t>宠物每发动一次攻击,对目标造成的伤害加成</t>
  </si>
  <si>
    <t>特殊攻击效果,无视防御,只有元素防御可以减免伤害</t>
  </si>
  <si>
    <t>特殊防御效果,可以减免元素攻击造成的伤害</t>
  </si>
  <si>
    <t>攻击时无视目标对应的防御</t>
  </si>
  <si>
    <t>受攻击时减少对方的无视防御属性</t>
  </si>
  <si>
    <t>玩家每次被攻击有20%的几率减少对应比例伤害</t>
  </si>
  <si>
    <t>增加战士雷霆打击技能持续BUFF总伤害比例</t>
  </si>
  <si>
    <t>每次攻击有几率回复一定生命值</t>
  </si>
  <si>
    <t>攻击时有几率使目标玩家眩晕0.5秒</t>
  </si>
  <si>
    <t>对目标攻击造成最终伤害后,再加成一定伤害值</t>
  </si>
  <si>
    <t>减少被攻击受到的最终伤害的部分伤害值</t>
  </si>
  <si>
    <t>有几率使即将受到的眩晕效果不生效</t>
  </si>
  <si>
    <t>1级属性,战士和猎手增加会提升攻击和命中,同时也是力量天赋必须属性</t>
  </si>
  <si>
    <t>1级属性,增加会提升防御和攻速,同时也是敏捷天赋必须属性</t>
  </si>
  <si>
    <t>1级属性,增加会提升生命值,同时也是体质天赋必须属性</t>
  </si>
  <si>
    <t>1级属性,法师增加会提升攻击和命中,同时也是智力天赋必须属性</t>
  </si>
  <si>
    <t>触发最大攻击力的几率</t>
  </si>
  <si>
    <t>会心一击的触发加成伤害</t>
  </si>
  <si>
    <t>无</t>
  </si>
  <si>
    <t>当前地图队伍</t>
  </si>
  <si>
    <t>虚空之境</t>
  </si>
  <si>
    <t>诸神棋局</t>
  </si>
  <si>
    <t>万神殿</t>
  </si>
  <si>
    <t>冥王神殿</t>
  </si>
  <si>
    <t>智慧神殿</t>
  </si>
  <si>
    <t>月亮神殿</t>
  </si>
  <si>
    <t>女武神殿</t>
  </si>
  <si>
    <t>太阳神殿</t>
  </si>
  <si>
    <t>美神殿</t>
  </si>
  <si>
    <t>迷失神庙</t>
  </si>
  <si>
    <t>提丰幻境</t>
  </si>
  <si>
    <t>500级试炼副本备用名</t>
  </si>
  <si>
    <t>550级试炼副本备用名</t>
  </si>
  <si>
    <t>幻象迷宫(105级)</t>
  </si>
  <si>
    <t>幻象迷宫(140级)</t>
  </si>
  <si>
    <t>幽灵古堡(200级)</t>
  </si>
  <si>
    <t>幽灵古堡(250级)</t>
  </si>
  <si>
    <t>美神殿(300级)</t>
  </si>
  <si>
    <t>美神殿(350级)</t>
  </si>
  <si>
    <t>迷失神庙(400级)</t>
  </si>
  <si>
    <t>迷失神庙(450级)</t>
  </si>
  <si>
    <t>试炼副本-500备用名</t>
  </si>
  <si>
    <t>试炼副本-550备用名</t>
  </si>
  <si>
    <t>极乐净土</t>
  </si>
  <si>
    <t>木马屠城</t>
  </si>
  <si>
    <t>巨人坟墓</t>
  </si>
  <si>
    <t>米诺斯迷宫</t>
  </si>
  <si>
    <t>进入等级:100</t>
  </si>
  <si>
    <t>进入等级:140</t>
  </si>
  <si>
    <t>进入等级:200</t>
  </si>
  <si>
    <t>进入等级:250</t>
  </si>
  <si>
    <t>进入等级:300</t>
  </si>
  <si>
    <t>时间:20:30-21:00</t>
  </si>
  <si>
    <t>恭喜你达到[00d805]S[-]级评分,2秒后进入下一层!</t>
  </si>
  <si>
    <t>恭喜你达到[00d805]S[-]级评分,1秒后进入下一层!</t>
  </si>
  <si>
    <t>[00d805]次元秘境1层[-]</t>
  </si>
  <si>
    <t>[00d805]次元秘境2层[-]</t>
  </si>
  <si>
    <t>[00d805]次元永冻冰原[-]</t>
  </si>
  <si>
    <t>[00d805]次元秘境4层[-]</t>
  </si>
  <si>
    <t>[00d805]次元秘境5层[-]</t>
  </si>
  <si>
    <t>[00d805]次元秘境6层[-]</t>
  </si>
  <si>
    <t>[00d805]次元秘境7层[-]</t>
  </si>
  <si>
    <t>[00d805]次元秘境8层[-]</t>
  </si>
  <si>
    <t>恭喜[75A8D9]%s[-]通过了女武神的试炼，完成[00d805]神之洗礼(一)[-],实力更强大了!</t>
  </si>
  <si>
    <t>恭喜[75A8D9]%s[-]通过了雷神的试炼，完成[00d805]神之洗礼(二)[-],实力更强大了!</t>
  </si>
  <si>
    <t>恭喜[75A8D9]%s[-]通过了海神的试炼，完成[00d805]神之洗礼(三)[-],实力更强大了!</t>
  </si>
  <si>
    <t>恭喜[75A8D9]%s[-]打败[ee1212]弗洛里斯[-],夺回[00d805]大黑暗圣典[-]!</t>
  </si>
  <si>
    <t>恭喜[75A8D9]%s[-]打败[ee1212]弗洛里斯[-],夺回[00d805]大光芒圣典[-]!</t>
  </si>
  <si>
    <t>恭喜[75A8D9]%s[-]打败[ee1212]弗洛里斯[-],夺回[00d805]大善恶圣典[-]!</t>
  </si>
  <si>
    <t>恭喜[75A8D9]%s[-]打败[ee1212]弗洛里斯[-],夺回[00d805]大护身圣典[-]!</t>
  </si>
  <si>
    <t>恭喜[75A8D9]%s[-]打败[ee1212]弗洛里斯[-],夺回[00d805]大祝福圣典[-]!</t>
  </si>
  <si>
    <t>恭喜[75A8D9]%s[-]打败[ee1212]弗洛里斯[-],夺回[00d805]大空间圣典[-]!</t>
  </si>
  <si>
    <t>恭喜[75A8D9]%s[-]打败[ee1212]弗洛里斯[-],夺回[00d805]大灵魂圣典[-]!</t>
  </si>
  <si>
    <t>恭喜[75A8D9]%s[-]打败[ee1212]弗洛里斯[-],夺回[00d805]大阴阳圣典[-]!</t>
  </si>
  <si>
    <t>恭喜[75A8D9]%s[-]打败[ee1212]弗洛里斯[-],夺回[00d805]大愿望圣典[-]!</t>
  </si>
  <si>
    <t>恭喜[75A8D9]%s[-]打败[ee1212]弗洛里斯[-],夺回[00d805]大感召圣典[-]!</t>
  </si>
  <si>
    <t>恭喜[75A8D9]%s[-]打败[ee1212]弗洛里斯[-],夺回[00d805]大轮回圣典[-]!</t>
  </si>
  <si>
    <t>恭喜[75A8D9]%s[-]打败[ee1212]弗洛里斯[-],夺回[00d805]大崩灭圣典[-]!</t>
  </si>
  <si>
    <t>恭喜[75A8D9]%s[-]打败[ee1212]弗洛里斯[-],夺回[00d805]大祭祀圣典[-]!</t>
  </si>
  <si>
    <t>退出后副本次数减1,是否退出?</t>
  </si>
  <si>
    <t>[DAA249]150%[-]超高经验掉落!</t>
  </si>
  <si>
    <t>[DAA249]120%[-]经验掉落,抓紧!</t>
  </si>
  <si>
    <t>[DAA249]100%[-]经验掉落,加油!</t>
  </si>
  <si>
    <t>[DAA249]80%[-]经验掉落,加油!</t>
  </si>
  <si>
    <t>[DAA249]70%[-]经验掉落,努力!</t>
  </si>
  <si>
    <t>[DAA249]100%[-]收益掉落,上吧!</t>
  </si>
  <si>
    <t>[DAA249]70%[-]收益掉落,抓紧!</t>
  </si>
  <si>
    <t>[DAA249]70%[-]收益掉落,加油!</t>
  </si>
  <si>
    <t>[DAA249]70%[-]收益掉落,努力!</t>
  </si>
  <si>
    <t>副本结束获得[DAA249]S[-]评价!</t>
  </si>
  <si>
    <t>副本结束获得[DAA249]A[-]评价!</t>
  </si>
  <si>
    <t>副本结束获得[DAA249]B[-]评价!</t>
  </si>
  <si>
    <t>副本结束获得[DAA249]C[-]评价!</t>
  </si>
  <si>
    <t>副本结束获得[DAA249]D[-]评价!</t>
  </si>
  <si>
    <t>單筆儲值獎勵</t>
  </si>
  <si>
    <t>您好,這是您參與的單筆儲值活動獎勵,請收!</t>
  </si>
  <si>
    <t>恭喜[75A8D9]%s[-]通关地图主线,夺回[00d805]大战斗圣典[-],解锁新地图[00d805]塔塔鲁斯[-]!</t>
  </si>
  <si>
    <t>请先完成[75A8D9]亚特兰蒂斯[-]的主线任务才能解锁新地图[75A8D9]科诺斯迷宫[-]及其相关任务!</t>
  </si>
  <si>
    <t>恭喜[75A8D9]%s[-]开启黑暗惊喜包,开出了[00d805]坐骑小资包[-],大家快去祝贺他吧!</t>
  </si>
  <si>
    <t>恭喜[75A8D9]%s[-]开启黑暗惊喜包,开出了[00d805]坐骑豪大包[-],大家快去祝贺他吧!</t>
  </si>
  <si>
    <t>恭喜[75A8D9]%s[-]开启黑暗远征包,开出了[00d805]中级魔晶包[-],大家快去祝贺他吧!</t>
  </si>
  <si>
    <t>恭喜[75A8D9]%s[-]开启黑暗远征包,开出了[00d805]高级魔晶包[-],大家快去祝贺他吧!</t>
  </si>
  <si>
    <t>恭喜[75A8D9]%s[-]开启黑暗远魔包,开出了[00d805]魔兽小资包[-],大家快去祝贺他吧!</t>
  </si>
  <si>
    <t>恭喜[75A8D9]%s[-]开启黑暗远魔包,开出了[00d805]魔兽混搭包[-],大家快去祝贺他吧!</t>
  </si>
  <si>
    <t>恭喜[75A8D9]%s[-]开启黑暗宝物包,开出了[00d805]神勇宝石(6级)[-],大家快去祝贺他吧!</t>
  </si>
  <si>
    <t>恭喜[75A8D9]%s[-]开启黑暗宝物包,开出了[00d805]活力宝石(6级)[-],大家快去祝贺他吧!</t>
  </si>
  <si>
    <t>当前波数: {0}/10 拥有神力: {1} 获得经验: [00d805]{2}[-] 逃脱怪物: {3} 道具加成: {4}[00d805]{5}[-]</t>
  </si>
  <si>
    <t>[ee1212]您的等级不足[00d805]350[-]级,不能进入众神墓地[-]</t>
  </si>
  <si>
    <t>[ee1212]您的等级不足,无法进入该地图[-]</t>
  </si>
  <si>
    <t>使用一次技能后，有几率在技能命中目标后，额外对目标造成一次[00d805]连击伤害[-]数值的技能伤害的攻击</t>
  </si>
  <si>
    <t>连击触发时会造成的技能伤害</t>
  </si>
  <si>
    <t>减少敌对对自身造成的技能伤害</t>
  </si>
  <si>
    <t>降低目标伤害加成效果</t>
  </si>
  <si>
    <t>降低目标伤害减少效果</t>
  </si>
  <si>
    <t>PVP伤害增加</t>
  </si>
  <si>
    <t>PVP伤害减少</t>
  </si>
  <si>
    <t>增加pvp时对目标玩家造成的伤害</t>
  </si>
  <si>
    <t>减少pvp时受到目标玩家造成的伤害</t>
  </si>
  <si>
    <t>[DAA249]PVP伤害增加+{0}[-]</t>
  </si>
  <si>
    <t>PVP伤害减少+{0}</t>
  </si>
  <si>
    <t>PVP伤害增加+{0}</t>
  </si>
  <si>
    <t>连击几率削弱</t>
  </si>
  <si>
    <t>连击几率削弱+{0}</t>
  </si>
  <si>
    <t>降低受到攻击时触发连击的几率</t>
  </si>
  <si>
    <t>连击伤害削弱</t>
  </si>
  <si>
    <t>Ore over</t>
  </si>
  <si>
    <t>large</t>
  </si>
  <si>
    <t>Reward more</t>
  </si>
  <si>
    <t>rich</t>
  </si>
  <si>
    <t>The collection is also more and more important</t>
  </si>
  <si>
    <t>DANGER</t>
  </si>
  <si>
    <t>The ore guards will defend the ore to the death. Please stay away from them</t>
  </si>
  <si>
    <t>Low level ore guard</t>
  </si>
  <si>
    <t>Senior ore guard</t>
  </si>
  <si>
    <t>senior</t>
  </si>
  <si>
    <t>The place where</t>
  </si>
  <si>
    <t>Guard Yue</t>
  </si>
  <si>
    <t>Strict</t>
  </si>
  <si>
    <t>Goblin accelerator</t>
  </si>
  <si>
    <t>[cfb169] speed increased by [00d805] 1 [-] times, lasting for [00d805] 5 [-] seconds [-]</t>
  </si>
  <si>
    <t>Anti dwarf spray</t>
  </si>
  <si>
    <t>[cfb169] stuns the target for [00d805] 3 [-] seconds [-]</t>
  </si>
  <si>
    <t>Evil energy enhancer</t>
  </si>
  <si>
    <t>[cfb169] causes autoimmune vertigo for [00d805] 7 [-] seconds [-]</t>
  </si>
  <si>
    <t>Spiral hand sword</t>
  </si>
  <si>
    <t>[cfb169] hit the players around you [-]</t>
  </si>
  <si>
    <t>Minos maze daily</t>
  </si>
  <si>
    <t>On time</t>
  </si>
  <si>
    <t>What do you have every day</t>
  </si>
  <si>
    <t>20 times</t>
  </si>
  <si>
    <t>Acquisition opportunities</t>
  </si>
  <si>
    <t>VIP level over</t>
  </si>
  <si>
    <t>high</t>
  </si>
  <si>
    <t>The more the number of acquisition times, the more</t>
  </si>
  <si>
    <t>many</t>
  </si>
  <si>
    <t>Don't miss it</t>
  </si>
  <si>
    <t>one</t>
  </si>
  <si>
    <t>two</t>
  </si>
  <si>
    <t>three</t>
  </si>
  <si>
    <t>four</t>
  </si>
  <si>
    <t>Your remaining collection times today: [00d805]% s [-] the following are your spoils in the Minos maze today</t>
  </si>
  <si>
    <t>[ee1212] voice chat cannot use this function [-]</t>
  </si>
  <si>
    <t>Summary of Minos maze activities</t>
  </si>
  <si>
    <t>[ee1212] this function can only be opened when it reaches [00d805] VIP% s [-]</t>
  </si>
  <si>
    <t>[00d805] vip3 [-] [cfb169] will open the "one click Finish" function [-]</t>
  </si>
  <si>
    <t>11: Double rewards at 30 and 19 o'clock</t>
  </si>
  <si>
    <t>Only [00d805] President [-] and [00d805] Vice President [-] can open it!</t>
  </si>
  <si>
    <t>[daa249] treasure box collection succeeded! [-]</t>
  </si>
  <si>
    <t>[ee1212] you have run out of defeats today. You will not be rewarded if you continue this activity! [-]</t>
  </si>
  <si>
    <t>[cfb169] get out of the maze! [-] because of your struggle, you successfully lead the rescued Companions to escape the maze! Your courage and wisdom will always be blessed by the gods!</t>
  </si>
  <si>
    <t>[cfb169] successfully defend the dignity of Minos [-] thanks to your hard work, you successfully capture all those brave people who are trying to escape, and defend the dignity of Minos again! Your prestige will spread all over the continent!</t>
  </si>
  <si>
    <t>Fortunately, I escaped again. I won't be captured by you next time</t>
  </si>
  <si>
    <t>Save companion [00d805] +% s experience [-]</t>
  </si>
  <si>
    <t>Save companion [00d805] +% s gold [-]</t>
  </si>
  <si>
    <t>Capture brave [00d805] +% s experience [-]</t>
  </si>
  <si>
    <t>Capture the brave [00d805] +% s gold [-]</t>
  </si>
  <si>
    <t>[daa249] red captive crystal [-] has been refreshed! Go and save your partner!</t>
  </si>
  <si>
    <t>None of the brave troublemakers want to run!</t>
  </si>
  <si>
    <t>Easy, isn't it?</t>
  </si>
  <si>
    <t>All captured, none left!</t>
  </si>
  <si>
    <t>That's it. Come on!</t>
  </si>
  <si>
    <t>Come on, get out of the way of those clumsy bulls!</t>
  </si>
  <si>
    <t>It's just the last one. Come on!</t>
  </si>
  <si>
    <t>[00d805]% s [-] has captured 19 brave men. Who will be next?!</t>
  </si>
  <si>
    <t>[00d805]% s [-] has successfully escaped!</t>
  </si>
  <si>
    <t>Spread your anger!</t>
  </si>
  <si>
    <t>No one can escape from you!</t>
  </si>
  <si>
    <t>Those bulls can't hold me!</t>
  </si>
  <si>
    <t>We have rescued so many partners, and we are going to succeed!</t>
  </si>
  <si>
    <t>Save companion [00d805] +% s experience (orange crystal bonus) [-]</t>
  </si>
  <si>
    <t>Save companion [00d805] +% s gold coin (orange crystal bonus) [-]</t>
  </si>
  <si>
    <t>Save companion [00d805] +% s experience (red crystal bonus) [-]</t>
  </si>
  <si>
    <t>Save companion [00d805] +% s gold coin (additional bonus of red crystal) [-]</t>
  </si>
  <si>
    <t>[cfb169] azkar &lt; Lord of the abyss &gt; [-]</t>
  </si>
  <si>
    <t>[a162c9] silver Lord · Hetao [-]</t>
  </si>
  <si>
    <t>[daa249] the Lord of gold</t>
  </si>
  <si>
    <t>Only the [00d805] President [-] and [00d805] Vice President [-] can summon the demon king! Each demon king can only summon [00d805] once a day [-]! [00d805] (reset at 3:00 every day) [-]. It is impossible to summon each demon king during the guild meeting and the 30 minutes before [00d805] [-]. It is best to organize your guild members to challenge together, because the demon king is very powerful!</t>
  </si>
  <si>
    <t>[ee1212] the number of calls this week is full [-]</t>
  </si>
  <si>
    <t>[ee1212] your guild is fighting against the devil. Please do not call [-] repeatedly</t>
  </si>
  <si>
    <t>[daa249] azkar is coming, ready to fight! [-]</t>
  </si>
  <si>
    <t>The guild [00d805]% s [-] has summoned the [daa249] gold demon · Shi [-]! It's so rich and powerful!</t>
  </si>
  <si>
    <t>Summon Devils</t>
  </si>
  <si>
    <t>[ee1212] can't summon death 4000 [-] during guild meeting and the first 30 minutes</t>
  </si>
  <si>
    <t>[00d805]% s [-] summoned [75a8d9] azkar &lt; abyss Lord &gt; [-]! Come to the hunting ground! Everyone hurry to support!</t>
  </si>
  <si>
    <t>Player [75a8d9]% s [-] summoned [a162c9] silver demon · Hetao [-]! Come to the wine cellar of guild camp! Everyone hurry to support!</t>
  </si>
  <si>
    <t>Player [75a8d9]% s [-] has summoned [daa249] the golden devil · Shi [-]! Come to the wine cellar of guild camp! Everyone hurry to support!</t>
  </si>
  <si>
    <t>Guild hunting Awards</t>
  </si>
  <si>
    <t>Your guild successfully killed [75a8d9] death 4000 [-]. Please check the following items as rewards for your heroic performance!</t>
  </si>
  <si>
    <t>Your guild successfully killed [a162c9] silver demon · Hetao [-]. Please check the following props as rewards for your heroic performance!</t>
  </si>
  <si>
    <t>Your guild successfully killed [daa249] the golden devil · Xing [-]. Please check the following props as a reward for your heroic performance!</t>
  </si>
  <si>
    <t>[75a8d9] bronze Lord Tony [-] has fallen under the siege of your guild! The killer is [00d805]% s [-]! The reward has been sent out by email, please check!</t>
  </si>
  <si>
    <t>[a162c9] silver demon · Hetao [-] has fallen under the siege of your guild! The killer is [00d805]% s [-]! The reward has been sent by email, please check!</t>
  </si>
  <si>
    <t>[daa249] the Lord of gold has fallen under the siege of your guild! The killer is [00d805]% s [-]! The reward has been sent by email, please check!</t>
  </si>
  <si>
    <t>The guild [00d805]% s [-] has amazing strength! [daa249] the Lord of gold · Shi [-] fell down under their siege!</t>
  </si>
  <si>
    <t>It's a pity! The devil has escaped. Please enhance the strength of your guild and challenge again!</t>
  </si>
  <si>
    <t>[ee1212] the current ammunition is not enough to use this skill, please supplement it in time! [-]</t>
  </si>
  <si>
    <t>Summon Demon</t>
  </si>
  <si>
    <t>Remember to collect shells</t>
  </si>
  <si>
    <t>Shell cap</t>
  </si>
  <si>
    <t>30 rounds</t>
  </si>
  <si>
    <t>Every skill</t>
  </si>
  <si>
    <t>Consumption is different</t>
  </si>
  <si>
    <t>The monster is coming!</t>
  </si>
  <si>
    <t>12 waves</t>
  </si>
  <si>
    <t>The monster will</t>
  </si>
  <si>
    <t>Wave by wave</t>
  </si>
  <si>
    <t>Crush them!!</t>
  </si>
  <si>
    <t>Battery skills</t>
  </si>
  <si>
    <t>Deceleration bomb</t>
  </si>
  <si>
    <t>Reduces the movement speed of 10 monsters by 90% and consumes 2 rounds</t>
  </si>
  <si>
    <t>Grape bullet</t>
  </si>
  <si>
    <t>Cause great damage to 5 monsters, consume 8 rounds</t>
  </si>
  <si>
    <t>shrapnel</t>
  </si>
  <si>
    <t>Deals damage to 5 monsters and consumes 1 shot</t>
  </si>
  <si>
    <t>Fast forward</t>
  </si>
  <si>
    <t>Increases your movement speed by 50% for 4 seconds</t>
  </si>
  <si>
    <t>Make good use of this skill to prevent monsters from breaking through!</t>
  </si>
  <si>
    <t>Player skills</t>
  </si>
  <si>
    <t>Collect shells</t>
  </si>
  <si>
    <t>Fire!</t>
  </si>
  <si>
    <t>[ee1212] you have used up the number of times to collect the treasure chest of robbing darts today [-]</t>
  </si>
  <si>
    <t>Number of times to collect treasure chest of looting darts today: [00d805]% s / 2 [-]</t>
  </si>
  <si>
    <t>Please confirm whether to return to [00d805] guild camp [-]?</t>
  </si>
  <si>
    <t>Come and play, handsome boy and beautiful girl~</t>
  </si>
  <si>
    <t>If you get hurt, I can treat you free of charge. Don't forget others. They are here waiting for you to come back forever~</t>
  </si>
  <si>
    <t>Treat the wound</t>
  </si>
  <si>
    <t>[ee1212] you are in good health [-]</t>
  </si>
  <si>
    <t>You didn't finish playing the guild demon because of an accident today, so this call [00d805] is free [-]! Are you sure?</t>
  </si>
  <si>
    <t>If you [-] before 3:00 on the next day of [00d805] because of some accidents, the demon king does not finish playing (excluding overtime, the demon king disappears), you can [-] call again for free [-] on [00d805], which is valid [-] before 3:00 on the next day of [00d805]</t>
  </si>
  <si>
    <t>Unexpected situation</t>
  </si>
  <si>
    <t>Alert! Monster army is coming! Player [75a8d9] {0} [-] needs your support urgently in [daa249] {1} [-]!</t>
  </si>
  <si>
    <t>Create raw material synthesis</t>
  </si>
  <si>
    <t>Low grade raw materials can be synthesized into high grade raw materials</t>
  </si>
  <si>
    <t>Congratulations on becoming VIP [00d805] 1 [-], gaining experience bonus, free delivery, free private reminder and other privileges!</t>
  </si>
  <si>
    <t>Congratulations on becoming VIP [00d805] 4 [-], gaining many privileges such as automatic guild task, pet devouring experience bonus and so on!</t>
  </si>
  <si>
    <t>Congratulations on becoming a VIP [00d805] 2 [-], gaining many privileges, such as extra times of blessing, extra times of experience blessing, extra times of void state and so on!</t>
  </si>
  <si>
    <t>Congratulations on becoming VIP [00d805] 1 [-], gaining many privileges such as extra times of river of the underworld, reduction percentage of transaction tax and so on!</t>
  </si>
  <si>
    <t>Congratulations on getting [00d805] blessing [-]!</t>
  </si>
  <si>
    <t>Congratulations on your successful experience of VIP for half an hour. You will enjoy some VIP privileges. You can buy VIP card with more privileges!</t>
  </si>
  <si>
    <t>You need to return to [00d805] guild camp [-] to start hunting!</t>
  </si>
  <si>
    <t>What a pity! Death 4000 has been evacuated!</t>
  </si>
  <si>
    <t>First place</t>
  </si>
  <si>
    <t>2nd-3rd place</t>
  </si>
  <si>
    <t>4-8</t>
  </si>
  <si>
    <t>9-15</t>
  </si>
  <si>
    <t>16-20</t>
  </si>
  <si>
    <t>21-30</t>
  </si>
  <si>
    <t>31-999</t>
  </si>
  <si>
    <t>[e5e5e5] flame holy pattern [-]</t>
  </si>
  <si>
    <t>[e5e5e5] hurricane holy stripe [-]</t>
  </si>
  <si>
    <t>[e5e5e5] thunder holy pattern [-]</t>
  </si>
  <si>
    <t>The most holy treasure chest</t>
  </si>
  <si>
    <t>One per day</t>
  </si>
  <si>
    <t>Welcome to [00d805] ancient relic [-], grab resource points to get points and help the team win! Good luck!</t>
  </si>
  <si>
    <t>Player [75a8d9]% s [-] good luck! After opening [00d805] lucky gift pack [-], get% G</t>
  </si>
  <si>
    <t>Lucky package</t>
  </si>
  <si>
    <t>Your backpack is full, please check it</t>
  </si>
  <si>
    <t>[ee1212] this message has been invalid for too long [-]</t>
  </si>
  <si>
    <t>[ee1212] sorry, the function [00d805] VIP1 [-] is on [-]</t>
  </si>
  <si>
    <t>[ee1212] sorry, the function [00d805] vip2 [-] is on [-]</t>
  </si>
  <si>
    <t>[ee1212] sorry, the function [00d805] vip3 [-] is on [-]</t>
  </si>
  <si>
    <t>[ee1212] sorry, the function [00d805] vip4 [-] is on [-]</t>
  </si>
  <si>
    <t>[ee1212] sorry, the function [00d805] VIP5 [-] is on [-]</t>
  </si>
  <si>
    <t>[ee1212] sorry, the function [00d805] VIP6 [-] is on [-]</t>
  </si>
  <si>
    <t>[ee1212] sorry, the function [00d805] vip7 [-] is on [-]</t>
  </si>
  <si>
    <t>[ee1212] sorry, the function [00d805] vip8 [-] is on [-]</t>
  </si>
  <si>
    <t>[ee1212] sorry, the function [00d805] vip9 [-] is on [-]</t>
  </si>
  <si>
    <t>[ee1212] sorry, the function [00d805] VIP10 [-] is on [-]</t>
  </si>
  <si>
    <t>[ee1212] sorry, the function [00d805] vip11 [-] is on [-]</t>
  </si>
  <si>
    <t>[ee1212] sorry, the function [00d805] vip12 [-] is on [-]</t>
  </si>
  <si>
    <t>[ee1212] sorry, the function [00d805] vip13 [-] is on [-]</t>
  </si>
  <si>
    <t>[ee1212] sorry, the function [00d805] vip14 [-] is on [-]</t>
  </si>
  <si>
    <t>[ee1212] sorry, the function [00d805] vip15 [-] is on [-]</t>
  </si>
  <si>
    <t>[daa249] successful award collection! Please go to the title interface to check [-]</t>
  </si>
  <si>
    <t>[e5e5e5] player [75a8d9]% s [-] was out of luck, lucky to draw a strong [a162c9]% d [-], strength increased [-]</t>
  </si>
  <si>
    <t>Kill and revenge information is updated every [00d805] 10 minutes [-]</t>
  </si>
  <si>
    <t>[00d805] upgrade [-]</t>
  </si>
  <si>
    <t>[cfb169] combat power [-]</t>
  </si>
  <si>
    <t>[00d805] equipped to strengthen [-]</t>
  </si>
  <si>
    <t>[00d805] equipped to inlay [-]</t>
  </si>
  <si>
    <t>[00d805] skill can be upgraded [-]</t>
  </si>
  <si>
    <t>You can join the guild</t>
  </si>
  <si>
    <t>New achievements have been made</t>
  </si>
  <si>
    <t>Access to gold mines</t>
  </si>
  <si>
    <t>Secret experience has not reached the upper limit</t>
  </si>
  <si>
    <t>Can be retrieved</t>
  </si>
  <si>
    <t>[00d805] gods and demons can be cultivated [-]</t>
  </si>
  <si>
    <t>[00d805] mount cultivable [-]</t>
  </si>
  <si>
    <t>[00d805] Shenyi can ascend the star [-]</t>
  </si>
  <si>
    <t>[00d805] new title available [-]</t>
  </si>
  <si>
    <t>[00d805] sacrifice [-]</t>
  </si>
  <si>
    <t>[00d805] can be promoted [-]</t>
  </si>
  <si>
    <t>There are elite copies to challenge</t>
  </si>
  <si>
    <t>There are dungeons to challenge</t>
  </si>
  <si>
    <t>[00d805] upgrade holy grain [-]</t>
  </si>
  <si>
    <t>[00d805] pets can be upgraded [-]</t>
  </si>
  <si>
    <t>[00d805] pet qualification can be increased [-]</t>
  </si>
  <si>
    <t>[00d805] pets can be promoted to stars [-]</t>
  </si>
  <si>
    <t>Can participate in Lucky Dice</t>
  </si>
  <si>
    <t>Can participate in ancient treasure</t>
  </si>
  <si>
    <t>Can challenge Yingling Hall</t>
  </si>
  <si>
    <t>You can sweep the hall of heroes</t>
  </si>
  <si>
    <t>Can participate in the burning God domain</t>
  </si>
  <si>
    <t>Can participate in the devil attack</t>
  </si>
  <si>
    <t>Mail available</t>
  </si>
  <si>
    <t>Benefits available</t>
  </si>
  <si>
    <t>Guild can sign in</t>
  </si>
  <si>
    <t>Guild can donate</t>
  </si>
  <si>
    <t>There are pets to synthesize</t>
  </si>
  <si>
    <t>The treasure house is available free of charge</t>
  </si>
  <si>
    <t>[75a8d9] daily [-]</t>
  </si>
  <si>
    <t>Copy of participating experience</t>
  </si>
  <si>
    <t>You can participate in the reward task</t>
  </si>
  <si>
    <t>Can participate in flame collection</t>
  </si>
  <si>
    <t>Can participate in adventure missions</t>
  </si>
  <si>
    <t>Black widow</t>
  </si>
  <si>
    <t>Play strange fall</t>
  </si>
  <si>
    <t>[00d805] free points available [-]</t>
  </si>
  <si>
    <t>[00d805] guild skills can be improved [-]</t>
  </si>
  <si>
    <t>[e5e5e5] Rune inlay [-]</t>
  </si>
  <si>
    <t>[e5e5e5] equipment replacement [-]</t>
  </si>
  <si>
    <t>[e5e5e5] equipment enhancement [-]</t>
  </si>
  <si>
    <t>[e5e5e5] mount upgrade [-]</t>
  </si>
  <si>
    <t>[e5e5e5] pet upgrade [-]</t>
  </si>
  <si>
    <t>[e5e5e5] attribute with [-]</t>
  </si>
  <si>
    <t>[e5e5e5] guardian of the Dragon [-]</t>
  </si>
  <si>
    <t>[e5e5e5] equipment exchange [-]</t>
  </si>
  <si>
    <t>[e5e5e5] Shengwen upgrade [-]</t>
  </si>
  <si>
    <t>[e5e5e5] title upgrade [-]</t>
  </si>
  <si>
    <t>[e5e5e5] fashion unlock [-]</t>
  </si>
  <si>
    <t>[e5e5e5] assembly [-]</t>
  </si>
  <si>
    <t>[e5e5e5] magic upgrade [-]</t>
  </si>
  <si>
    <t>[e5e5e5] divine tree upgrade [-]</t>
  </si>
  <si>
    <t>[e5e5e5] guide activation [-]</t>
  </si>
  <si>
    <t>[e5e5e5] wing upgrade [-]</t>
  </si>
  <si>
    <t>[e5e5e5] Rune upgrade [-]</t>
  </si>
  <si>
    <t>[e5e5e5] gem inlay [-]</t>
  </si>
  <si>
    <t>[e5e5e5] set building [-]</t>
  </si>
  <si>
    <t>[e5e5e5] equipment refining [-]</t>
  </si>
  <si>
    <t>[e5e5e5] mount soul [-]</t>
  </si>
  <si>
    <t>[e5e5e5] mount magic [-]</t>
  </si>
  <si>
    <t>[e5e5e5] mount magic rising star [-]</t>
  </si>
  <si>
    <t>[e5e5e5] mount equipment [-]</t>
  </si>
  <si>
    <t>[e5e5e5] mount skill [-]</t>
  </si>
  <si>
    <t>[e5e5e5] pet fantasy [-]</t>
  </si>
  <si>
    <t>[e5e5e5] pet magic rising star [-]</t>
  </si>
  <si>
    <t>[e5e5e5] pet equipment [-]</t>
  </si>
  <si>
    <t>[e5e5e5] pet spirit [-]</t>
  </si>
  <si>
    <t>[e5e5e5] pet skills [-]</t>
  </si>
  <si>
    <t>[e5e5e5] fashion rising star [-]</t>
  </si>
  <si>
    <t>[e5e5e5] fashion decomposition [-]</t>
  </si>
  <si>
    <t>[e5e5e5] power will [-]</t>
  </si>
  <si>
    <t>[e5e5e5] magic wing [-]</t>
  </si>
  <si>
    <t>[e5e5e5] magic wing rising star [-]</t>
  </si>
  <si>
    <t>[e5e5e5] divine wing equipment [-]</t>
  </si>
  <si>
    <t>[e5e5e5] divine wing feather soul [-]</t>
  </si>
  <si>
    <t>[e5e5e5] Shenyi Zhuling [-]</t>
  </si>
  <si>
    <t>[e5e5e5] divine wing skill [-]</t>
  </si>
  <si>
    <t>[e5e5e5] sign in reward [-]</t>
  </si>
  <si>
    <t>[e5e5e5] online reward [-]</t>
  </si>
  <si>
    <t>[e5e5e5] level gift package [-]</t>
  </si>
  <si>
    <t>[e5e5e5] Viking commerce [-]</t>
  </si>
  <si>
    <t>[e5e5e5] free prayer [-]</t>
  </si>
  <si>
    <t>[e5e5e5] achievement collection [-]</t>
  </si>
  <si>
    <t>[e5e5e5] extra experience [-]</t>
  </si>
  <si>
    <t>[e5e5e5] active reward [-]</t>
  </si>
  <si>
    <t>[e5e5e5] active crystal dust [-]</t>
  </si>
  <si>
    <t>[e5e5e5] resource recovery [-]</t>
  </si>
  <si>
    <t>[e5e5e5] divine reward [-]</t>
  </si>
  <si>
    <t>[e5e5e5] magic crystal activation [-]</t>
  </si>
  <si>
    <t>[e5e5e5] artifact upgrade [-]</t>
  </si>
  <si>
    <t>[e5e5e5] artifact assists [-]</t>
  </si>
  <si>
    <t>[e5e5e5] artifact activation [-]</t>
  </si>
  <si>
    <t>[e5e5e5] magic equipment [-]</t>
  </si>
  <si>
    <t>[e5e5e5] Horcrux wear [-]</t>
  </si>
  <si>
    <t>[e5e5e5] Horcrux upgrade [-]</t>
  </si>
  <si>
    <t>[e5e5e5] feather soul upgrade [-]</t>
  </si>
  <si>
    <t>[e5e5e5] wing magic [-]</t>
  </si>
  <si>
    <t>[e5e5e5] Lingshi upgrade [-]</t>
  </si>
  <si>
    <t>[e5e5e5] spirit beast upgrade [-]</t>
  </si>
  <si>
    <t>[e5e5e5] spirit beast fantasy [-]</t>
  </si>
  <si>
    <t>[e5e5e5] spell upgrade [-]</t>
  </si>
  <si>
    <t>[e5e5e5] talisman upgrade [-]</t>
  </si>
  <si>
    <t>[e5e5e5] hallucination [-]</t>
  </si>
  <si>
    <t>[e5e5e5] original stone strengthening [-]</t>
  </si>
  <si>
    <t>[e5e5e5] source crystal promotion [-]</t>
  </si>
  <si>
    <t>[e5e5e5] original stone inlay [-]</t>
  </si>
  <si>
    <t>[e5e5e5] protolith decomposition [-]</t>
  </si>
  <si>
    <t>[e5e5e5] seal activation [-]</t>
  </si>
  <si>
    <t>[e5e5e5] Shenyin Shengxing [-]</t>
  </si>
  <si>
    <t>[e5e5e5] cardiac lock enhancement [-]</t>
  </si>
  <si>
    <t>[e5e5e5] Fuwa strengthen [-]</t>
  </si>
  <si>
    <t>Grade reward</t>
  </si>
  <si>
    <t>One invitee has reached level 40</t>
  </si>
  <si>
    <t>One invitee has reached level 50</t>
  </si>
  <si>
    <t>3 invitees reach level 40</t>
  </si>
  <si>
    <t>3 invitees reach level 50</t>
  </si>
  <si>
    <t>Active reward</t>
  </si>
  <si>
    <t>1 person invited</t>
  </si>
  <si>
    <t>3 people invited</t>
  </si>
  <si>
    <t>Copy Award</t>
  </si>
  <si>
    <t>Level 40 hell copy of 1 person clearance</t>
  </si>
  <si>
    <t>Level 50 hell copy of 1 person clearance</t>
  </si>
  <si>
    <t>Level 40 hell copy of 3-person clearance</t>
  </si>
  <si>
    <t>Level 50 hell dungeon for 3 people</t>
  </si>
  <si>
    <t>Other rewards</t>
  </si>
  <si>
    <t>1 person becomes VIP of any level</t>
  </si>
  <si>
    <t>3 people become VIP of any level</t>
  </si>
  <si>
    <t>1 person becomes VIP5</t>
  </si>
  <si>
    <t>The guild contends for hegemony</t>
  </si>
  <si>
    <t>Fortress of Wangcheng</t>
  </si>
  <si>
    <t>Buried bone secret Road:</t>
  </si>
  <si>
    <t>Left workshop:</t>
  </si>
  <si>
    <t>Right workshop:</t>
  </si>
  <si>
    <t>[00d805] refreshed [-]</t>
  </si>
  <si>
    <t>[ee1212] not refreshed [-]</t>
  </si>
  <si>
    <t>[e5e5e5] attack power [-] [00d805] {0} [-] [e5e5], defense power [-] [00d805] {0} [-] [e5e5], vitality [-] [00d805] {0} [-]</t>
  </si>
  <si>
    <t>I like to look for the cracks between time and space and feel the mystery of shuttling through the universe. Do you want to feel it? Of course, you have to pay a small price!</t>
  </si>
  <si>
    <t>[00d805] sneak into the King City [-]</t>
  </si>
  <si>
    <t>[00d805] site 1 [-]</t>
  </si>
  <si>
    <t>[00d805] site 2 [-]</t>
  </si>
  <si>
    <t>[00d805] site 3 [-]</t>
  </si>
  <si>
    <t>[00d805] attack power + {0} [-]</t>
  </si>
  <si>
    <t>Gain has been automatically added to your guild: none</t>
  </si>
  <si>
    <t>The end of bidding will automatically increase gains for your guild: [00d805] attack power + {0} [-], [00d805] defense power + {1} [-], [00d805] health value + {2} [-]</t>
  </si>
  <si>
    <t>Has automatically increased gain for your guild: [00d805] Defense + {0} [-]</t>
  </si>
  <si>
    <t>Automatically increased gain for your guild: [00d805] health + {0} [-]</t>
  </si>
  <si>
    <t>[00d805] Defense + {0}</t>
  </si>
  <si>
    <t>[00d805] HP + {0} [-]</t>
  </si>
  <si>
    <t>Guild competition is about to begin, please be ready!</t>
  </si>
  <si>
    <t>The competition for supremacy of the guild has been started. Go and do something for the guild!</t>
  </si>
  <si>
    <t>Who can be the strongest guild in the fierce competition of guild!</t>
  </si>
  <si>
    <t>The competition of guild is coming to an end. Who will become the final overlord? Let's wait and see!</t>
  </si>
  <si>
    <t>[daa249] "guild competition description" [-] [00d805] activity time: [-] Sunday 21:00-21:50 [00d805] activity form: [-] guild activity [00d805] level limit: [-] 50 [00d805] activity description: [-] a contest between guilds about strength and cohesion! All for glory only! [ee1212] the third [-] day of service will add an additional guild competition (if the third day of service is Sunday, Only one activity is held) [-]</t>
  </si>
  <si>
    <t>Your guild has not occupied No. 2 stronghold. You can't use this siege vehicle!</t>
  </si>
  <si>
    <t>You haven't joined the guild yet. You can't use this item!</t>
  </si>
  <si>
    <t>Sneak into the king's City</t>
  </si>
  <si>
    <t>Your guild has successfully added [00d805]% s [-] Kingdom token!</t>
  </si>
  <si>
    <t>[00d805]% s [-] of the guild has successfully controlled the grizzly bear tank. The grizzly bear tank can cause a lot of damage to the city wall and fortress guns [-]! Stop him!</t>
  </si>
  <si>
    <t>Welcome, warrior! This is your first time to enter the castle fortress. In the fortress, you can kill enemy forces [-] and [00d805] to complete the task [-] and obtain [a162c9] Castle token [-]. Killing [00d805] on the current map does not increase PK [-]!</t>
  </si>
  <si>
    <t>[00d805] 10 diamonds [-] are needed to sneak into King City. Do you want to continue?</t>
  </si>
  <si>
    <t>[00d805] site 4 [-]</t>
  </si>
  <si>
    <t>[00d805] site 5 [-]</t>
  </si>
  <si>
    <t>[ee1212] the number of consecutive wins of glory guild is insufficient, and the end reward has not been opened yet. [-]</t>
  </si>
  <si>
    <t>aggressivity</t>
  </si>
  <si>
    <t>Defensive power</t>
  </si>
  <si>
    <t>Health value</t>
  </si>
  <si>
    <t>Mana</t>
  </si>
  <si>
    <t>Hit</t>
  </si>
  <si>
    <t>Dodge</t>
  </si>
  <si>
    <t>Critical hit rate</t>
  </si>
  <si>
    <t>Critical damage</t>
  </si>
  <si>
    <t>Critical hit resistance</t>
  </si>
  <si>
    <t>Attack speed</t>
  </si>
  <si>
    <t>Skill damage</t>
  </si>
  <si>
    <t>Increase damage</t>
  </si>
  <si>
    <t>Reduce damage</t>
  </si>
  <si>
    <t>Life recovery</t>
  </si>
  <si>
    <t>Injury reflex</t>
  </si>
  <si>
    <t>Moving speed</t>
  </si>
  <si>
    <t>Pet injury</t>
  </si>
  <si>
    <t>Element attack</t>
  </si>
  <si>
    <t>Elemental defense</t>
  </si>
  <si>
    <t>Ignore defense</t>
  </si>
  <si>
    <t>Ignore defense resistance</t>
  </si>
  <si>
    <t>Block</t>
  </si>
  <si>
    <t>bleed damage</t>
  </si>
  <si>
    <t>Attack and return blood</t>
  </si>
  <si>
    <t>Thump</t>
  </si>
  <si>
    <t>Output damage</t>
  </si>
  <si>
    <t>Control resistance</t>
  </si>
  <si>
    <t>power</t>
  </si>
  <si>
    <t>agile</t>
  </si>
  <si>
    <t>Physique</t>
  </si>
  <si>
    <t>intelligence</t>
  </si>
  <si>
    <t>Knowing hit rate</t>
  </si>
  <si>
    <t>Knowing harm</t>
  </si>
  <si>
    <t>combat effectiveness</t>
  </si>
  <si>
    <t>experience</t>
  </si>
  <si>
    <t>Take the hurt</t>
  </si>
  <si>
    <t>Basic life</t>
  </si>
  <si>
    <t>hit rate</t>
  </si>
  <si>
    <t>evade</t>
  </si>
  <si>
    <t>Light and dark attack</t>
  </si>
  <si>
    <t>Armor life</t>
  </si>
  <si>
    <t>Weapon attack</t>
  </si>
  <si>
    <t>Armor defense</t>
  </si>
  <si>
    <t>Experience in killing monsters</t>
  </si>
  <si>
    <t>Attack return to blue</t>
  </si>
  <si>
    <t>Pet minimum attack</t>
  </si>
  <si>
    <t>Pet's biggest attack</t>
  </si>
  <si>
    <t>Kill monster experience + 50% auto pick</t>
  </si>
  <si>
    <t>Absorb damage: 20%</t>
  </si>
  <si>
    <t>Equipment drop rate</t>
  </si>
  <si>
    <t>Drop rate of gold coin</t>
  </si>
  <si>
    <t>Basic attack</t>
  </si>
  <si>
    <t>Basic defense</t>
  </si>
  <si>
    <t>Combo chance</t>
  </si>
  <si>
    <t>Combo damage</t>
  </si>
  <si>
    <t>Skill reduction</t>
  </si>
  <si>
    <t>Holy object basic attack</t>
  </si>
  <si>
    <t>Basic defense of sacred objects</t>
  </si>
  <si>
    <t>Basic life of sacred objects</t>
  </si>
  <si>
    <t>Basic attributes of sacred objects</t>
  </si>
  <si>
    <t>Kill monster experience + 70% auto pick</t>
  </si>
  <si>
    <t>Damage absorption + 30%</t>
  </si>
  <si>
    <t>Damage increased by [00d805] 10% [-], monster killing basic experience increased by [00d805] 70% [-] [75a8d9] takes effect when equipped with ice magic dragon [-]</t>
  </si>
  <si>
    <t>Damage absorption [00d805] 30% [-], critical hit resistance [00d805] 10% [-], control resistance [00d805] 10% [-] [75a8d9] takes effect when equipped with winged angel [-]</t>
  </si>
  <si>
    <t>Increase damage and weaken</t>
  </si>
  <si>
    <t>Reduce damage and weaken</t>
  </si>
  <si>
    <t>Reduce combo rate</t>
  </si>
  <si>
    <t>Skill damage reduction rate</t>
  </si>
  <si>
    <t>Critical penetration</t>
  </si>
  <si>
    <t>The chance of knowing is weakened</t>
  </si>
  <si>
    <t>Psychic damage resistance</t>
  </si>
  <si>
    <t>Damage to target</t>
  </si>
  <si>
    <t>Reduced damage when attacked</t>
  </si>
  <si>
    <t>Total attack damage that can be sustained</t>
  </si>
  <si>
    <t>Total magic cost of castable skills</t>
  </si>
  <si>
    <t>Ignore the chance of dodge when attacking</t>
  </si>
  <si>
    <t>The chance to avoid damage when attacked</t>
  </si>
  <si>
    <t>The chance to trigger critical damage when attacking</t>
  </si>
  <si>
    <t>Increased damage when critical hit is triggered</t>
  </si>
  <si>
    <t>Reduce critical damage percentage when receiving critical hit</t>
  </si>
  <si>
    <t>Reduce the interval between attacks</t>
  </si>
  <si>
    <t>Increase all skill damage</t>
  </si>
  <si>
    <t>Increase all skills and common attack damage</t>
  </si>
  <si>
    <t>Reduce common attack and skill damage</t>
  </si>
  <si>
    <t>Health recovered per second</t>
  </si>
  <si>
    <t>You have a chance to feed back the percentage of damage you've been attacked</t>
  </si>
  <si>
    <t>The speed at which a character moves when walking</t>
  </si>
  <si>
    <t>Every time the pet launches an attack, the damage to the target is increased</t>
  </si>
  <si>
    <t>Special attack effect, ignoring defense, only elemental defense can reduce damage</t>
  </si>
  <si>
    <t>Special defense effect, can reduce the damage caused by element attack</t>
  </si>
  <si>
    <t>Ignore the defense of the target when attacking</t>
  </si>
  <si>
    <t>Reduce the opponent's ignore defense attribute when attacked</t>
  </si>
  <si>
    <t>Players have a 20% chance to reduce the corresponding proportion of damage each time they are attacked</t>
  </si>
  <si>
    <t>Increase the total damage ratio of continuous buff of thunder strike skill</t>
  </si>
  <si>
    <t>Each attack has a chance to recover certain health</t>
  </si>
  <si>
    <t>Attack has a chance to stun the target player for 0.5 seconds</t>
  </si>
  <si>
    <t>After causing the final damage to the target, add a certain damage value</t>
  </si>
  <si>
    <t>Reduce part of the damage value of the final damage taken by the attack</t>
  </si>
  <si>
    <t>There is a chance that the Vertigo effect will not take effect</t>
  </si>
  <si>
    <t>Level 1 attribute. The increase of warrior and hunter will increase attack and hit. It is also a necessary attribute of strength talent</t>
  </si>
  <si>
    <t>Level 1 attribute. Increased defense and attack speed. It is also a necessary attribute for agility talent</t>
  </si>
  <si>
    <t>Level 1 attribute. Increasing it will increase health. It is also a necessary attribute of physical talent</t>
  </si>
  <si>
    <t>Level 1 attribute: mage increases attack and hit rate, which is also a necessary attribute of intelligence talent</t>
  </si>
  <si>
    <t>The chance to trigger maximum attack power</t>
  </si>
  <si>
    <t>Trigger bonus damage of knowing strike</t>
  </si>
  <si>
    <t>nothing</t>
  </si>
  <si>
    <t>Current map team</t>
  </si>
  <si>
    <t>The void</t>
  </si>
  <si>
    <t>Chess game of gods</t>
  </si>
  <si>
    <t>Pantheon</t>
  </si>
  <si>
    <t>Temple of the underworld</t>
  </si>
  <si>
    <t>Temple of wisdom</t>
  </si>
  <si>
    <t>Temple of the moon</t>
  </si>
  <si>
    <t>Nvwu Temple</t>
  </si>
  <si>
    <t>Temple of the sun</t>
  </si>
  <si>
    <t>Temple of beauty</t>
  </si>
  <si>
    <t>Lost Temple</t>
  </si>
  <si>
    <t>Tifeng dreamland</t>
  </si>
  <si>
    <t>Alternate name of level 500 trial copy</t>
  </si>
  <si>
    <t>Alternate name of level 550 trial copy</t>
  </si>
  <si>
    <t>Mirage maze (level 105)</t>
  </si>
  <si>
    <t>Mirage maze (level 140)</t>
  </si>
  <si>
    <t>Ghost Castle (level 200)</t>
  </si>
  <si>
    <t>Ghost Castle (level 250)</t>
  </si>
  <si>
    <t>Temple of beauty (level 300)</t>
  </si>
  <si>
    <t>Temple of beauty (level 350)</t>
  </si>
  <si>
    <t>Lost Temple (level 400)</t>
  </si>
  <si>
    <t>Lost Temple (level 450)</t>
  </si>
  <si>
    <t>Trial copy - 500 alternate names</t>
  </si>
  <si>
    <t>Trial copy - 550 alternate name</t>
  </si>
  <si>
    <t>Pure land of bliss</t>
  </si>
  <si>
    <t>Trojan horse slaughters the city</t>
  </si>
  <si>
    <t>Giant tomb</t>
  </si>
  <si>
    <t>Minos maze</t>
  </si>
  <si>
    <t>Entry level: 100</t>
  </si>
  <si>
    <t>Entry level: 140</t>
  </si>
  <si>
    <t>Entry level: 200</t>
  </si>
  <si>
    <t>Entry level: 250</t>
  </si>
  <si>
    <t>Entry level: 300</t>
  </si>
  <si>
    <t>Time: 20:30-21:00</t>
  </si>
  <si>
    <t>Congratulations on reaching the [00d805] s [-] level. You will enter the next level in 2 seconds!</t>
  </si>
  <si>
    <t>Congratulations on your score of [00d805] s [-]. Enter the next level in 1 second!</t>
  </si>
  <si>
    <t>[00d805] dimension secret 1 [-]</t>
  </si>
  <si>
    <t>[00d805] level 2 [-]</t>
  </si>
  <si>
    <t>[00d805] dimensional permafrost</t>
  </si>
  <si>
    <t>[00d805] level 4 [-]</t>
  </si>
  <si>
    <t>[00d805] level 5 [-]</t>
  </si>
  <si>
    <t>[00d805] level 6 [-]</t>
  </si>
  <si>
    <t>[00d805] level 7 [-]</t>
  </si>
  <si>
    <t>[00d805] level 8 [-]</t>
  </si>
  <si>
    <t>Congratulations to [75a8d9]% s [-] for passing the test of nvwu God and completing the baptism of [00d805] God (1) [-], which makes him more powerful!</t>
  </si>
  <si>
    <t>Congratulations to [75a8d9]% s [-] for passing the test of Thor, completing the baptism of [00d805] God (2) [-], and becoming more powerful!</t>
  </si>
  <si>
    <t>Congratulations to [75a8d9]% s [-] for passing the test of Poseidon and completing the baptism of [00d805] God (3) [-], and becoming more powerful!</t>
  </si>
  <si>
    <t>Congratulations on [75a8d9]% s [-] defeating [ee1212] Flores [-] and recapturing [00d805] the great dark Scripture [-]!</t>
  </si>
  <si>
    <t>Congratulations on [75a8d9]% s [-] defeating [ee1212] Flores [-] and recapturing [00d805] great light Scripture [-]!</t>
  </si>
  <si>
    <t>Congratulations to [75a8d9]% s [-] for defeating [ee1212] Flores [-] and recapturing [00d805] the great Scripture of good and evil [-]!</t>
  </si>
  <si>
    <t>Congratulations to [75a8d9]% s [-] for defeating [ee1212] Flores [-] and recapturing [00d805] great body protection Scripture [-]!</t>
  </si>
  <si>
    <t>Congratulations to [75a8d9]% s [-] for defeating [ee1212] Flores [-] and recapturing [00d805] great blessing Scripture [-]!</t>
  </si>
  <si>
    <t>Congratulations to [75a8d9]% s [-] for defeating [ee1212] Flores [-] and recapturing [00d805] big space Scripture [-]!</t>
  </si>
  <si>
    <t>Congratulations on [75a8d9]% s [-] defeating [ee1212] Flores [-] and recapturing [00d805] great soul Scripture [-]!</t>
  </si>
  <si>
    <t>Congratulations to [75a8d9]% s [-] for defeating [ee1212] Flores [-] and recapturing [00d805] great Yin Yang Scripture [-]!</t>
  </si>
  <si>
    <t>Congratulations to [75a8d9]% s [-] for defeating [ee1212] Flores [-] and recapturing [00d805] great wish Scripture [-]!</t>
  </si>
  <si>
    <t>Congratulations to [75a8d9]% s [-] for defeating [ee1212] Flores [-] and recapturing [00d805] great inspiration Scripture [-]!</t>
  </si>
  <si>
    <t>Congratulations on [75a8d9]% s [-] defeating [ee1212] Flores [-] and recapturing [00d805] great reincarnation Scripture [-]!</t>
  </si>
  <si>
    <t>Congratulations to [75a8d9]% s [-] for defeating [ee1212] Flores [-] and recapturing [00d805] great destruction Scripture [-]!</t>
  </si>
  <si>
    <t>Congratulations to [75a8d9]% s [-] for defeating [ee1212] Flores [-] and recapturing [00d805] great sacrifice Scripture [-]!</t>
  </si>
  <si>
    <t>After quitting, the number of copies will be reduced by 1. Do you want to quit?</t>
  </si>
  <si>
    <t>[daa249] 150% [-] super high experience drop!</t>
  </si>
  <si>
    <t>[daa249] 120% [-] experience drop, hold on!</t>
  </si>
  <si>
    <t>[daa249] 100% [-] experience drop, come on!</t>
  </si>
  <si>
    <t>[daa249] 80% [-] experience drop, come on!</t>
  </si>
  <si>
    <t>[daa249] 70% [-] experience drop, work hard!</t>
  </si>
  <si>
    <t>[daa249] 100% [-] revenue drop, let's go!</t>
  </si>
  <si>
    <t>[daa249] 70% [-] revenue drop, hold on!</t>
  </si>
  <si>
    <t>[daa249] 70% [-] revenue drop, come on!</t>
  </si>
  <si>
    <t>[daa249] 70% [-] revenue drop, work hard!</t>
  </si>
  <si>
    <t>Copy end get [daa249] s [-] evaluation!</t>
  </si>
  <si>
    <t>Copy end get [daa249] a [-] evaluation!</t>
  </si>
  <si>
    <t>Copy end get [daa249] B [-] evaluation!</t>
  </si>
  <si>
    <t>Copy end get [daa249] C [-] evaluation!</t>
  </si>
  <si>
    <t>Copy end get [daa249] d [-] evaluation!</t>
  </si>
  <si>
    <t>Single stored value award</t>
  </si>
  <si>
    <t>Hello, this is the reward for your single stored value activity, please accept it!</t>
  </si>
  <si>
    <t>Congratulations on [75a8d9]% s [-] main line of customs clearance map, recapturing [00d805] battle Scripture [-], unlocking new map [00d805] Tartarus [-]!</t>
  </si>
  <si>
    <t>Please complete the main task of [75a8d9] Atlantis [-] first to unlock the new map [75a8d9] KONOS maze [-] and its related tasks!</t>
  </si>
  <si>
    <t>Congratulations to [75a8d9]% s [-] for opening the dark surprise package and opening the [00d805] riding petty bourgeoisie package [-]. Go and congratulate him!</t>
  </si>
  <si>
    <t>Congratulations to [75a8d9]% s [-] for opening the dark surprise package and opening the [00d805] mount luxury package [-]. Go and congratulate him!</t>
  </si>
  <si>
    <t>Congratulations to [75a8d9]% s [-] for opening the dark expedition pack and opening the [00d805] intermediate magic crystal pack [-]. Go and congratulate him!</t>
  </si>
  <si>
    <t>Congratulations to [75a8d9]% s [-] for opening the dark expedition pack and opening the [00d805] advanced magic crystal pack [-]. Go and congratulate him!</t>
  </si>
  <si>
    <t>Congratulations on [75a8d9]% s [-] opening the dark far magic bag and opening the [00d805] Warcraft petty bourgeoisie [-]. Go and congratulate him!</t>
  </si>
  <si>
    <t>Congratulations on [75a8d9]% s [-] opening the dark far magic bag and opening the [00d805] Warcraft mix and match bag [-]. Go to congratulate him!</t>
  </si>
  <si>
    <t>Congratulations to [75a8d9]% s [-] for opening the dark treasure bag and opening the [00d805] Shenyong gem (Level 6) [-]. Go to congratulate him!</t>
  </si>
  <si>
    <t>Congratulations on [75a8d9]% s [-] opening the dark treasure bag and opening the [00d805] vitality gem (Level 6) [-]. Go and congratulate him!</t>
  </si>
  <si>
    <t>Current wave number: {0} / 10 possess divine power: {1} gain experience: [00d805] {2} [-] escape Monster: {3} prop bonus: {4} [00d805] {5} [-]</t>
  </si>
  <si>
    <t>[ee1212] your level is lower than [00d805] 350 [-]. You cannot enter the graveyard of gods [-]</t>
  </si>
  <si>
    <t>[ee1212] your level is not enough to enter the map [-]</t>
  </si>
  <si>
    <t>After using a skill once, you have a chance to deal an additional skill damage [-] value of [00d805] combo damage to the target after the skill hits the target</t>
  </si>
  <si>
    <t>Skill damage caused by combo trigger</t>
  </si>
  <si>
    <t>Reduce skill damage caused by hostility</t>
  </si>
  <si>
    <t>Reduce target damage bonus effect</t>
  </si>
  <si>
    <t>Reduce target damage and reduce effect</t>
  </si>
  <si>
    <t>PVP damage increased</t>
  </si>
  <si>
    <t>PVP damage reduced</t>
  </si>
  <si>
    <t>Increase the damage to target players when PVP</t>
  </si>
  <si>
    <t>Reduce the damage caused by the target player when PVP</t>
  </si>
  <si>
    <t>[daa249] PVP damage increased + {0} [-]</t>
  </si>
  <si>
    <t>PVP damage reduced by + {0}</t>
  </si>
  <si>
    <t>PVP damage increased by + {0}</t>
  </si>
  <si>
    <t>Combo chance reduced</t>
  </si>
  <si>
    <t>Combo chance reduced + {0}</t>
  </si>
  <si>
    <t>Reduce the chance of triggering combo when attacked</t>
  </si>
  <si>
    <t>Combo damage reduced</t>
  </si>
  <si>
    <t>The larger the ore</t>
  </si>
  <si>
    <t>larger</t>
  </si>
  <si>
    <t>the greater the reward</t>
  </si>
  <si>
    <t>generous</t>
  </si>
  <si>
    <t>the more</t>
  </si>
  <si>
    <t>Dangerous</t>
  </si>
  <si>
    <t>Ore guards will guard the ore to the death, so avoid them!</t>
  </si>
  <si>
    <t>Low-level Ore Guards</t>
  </si>
  <si>
    <t>High-level Ore Guards</t>
  </si>
  <si>
    <t>The more ore</t>
  </si>
  <si>
    <t>higher</t>
  </si>
  <si>
    <t>the higher the ore</t>
  </si>
  <si>
    <t>the more guarded</t>
  </si>
  <si>
    <t>tighter</t>
  </si>
  <si>
    <t>Goblin Accelerator</t>
  </si>
  <si>
    <t>[CFB169] Movement speed increased by [00d805] 1[-] times for [00d805] 5[-] seconds[-]</t>
  </si>
  <si>
    <t>Anti-Dwarf Spray</t>
  </si>
  <si>
    <t>[CFB169] Stun target for [00d805] 3[-] sec[-]</t>
  </si>
  <si>
    <t>Evil Energy Enhancer</t>
  </si>
  <si>
    <t>[CFB169] Make yourself immune to stun for [00d805] 7[-] seconds[-]</t>
  </si>
  <si>
    <t>Spiral Hand Sword</t>
  </si>
  <si>
    <t>[CFB169] Strikes players around itself [-]</t>
  </si>
  <si>
    <t>Minos Labyrinth Daily</t>
  </si>
  <si>
    <t>16:00, 22:00</t>
  </si>
  <si>
    <t>Open on time</t>
  </si>
  <si>
    <t>You have</t>
  </si>
  <si>
    <t>Gathering opportunities</t>
  </si>
  <si>
    <t>The higher the VIP level</t>
  </si>
  <si>
    <t>the more times you can collect</t>
  </si>
  <si>
    <t>more</t>
  </si>
  <si>
    <t>Don't miss it! ≧ε ≦</t>
  </si>
  <si>
    <t>Your remaining collection times today:[00d805]%s[-] Here are your loot in Minos Labyrinth today</t>
  </si>
  <si>
    <t>[ee1212]Voice chat is not available for this feature[-]</t>
  </si>
  <si>
    <t>Minos Labyrinth Event Summary</t>
  </si>
  <si>
    <t>[ee1212] This feature requires [00d805]VIP%s[-] to open</t>
  </si>
  <si>
    <t>[00d805]VIP3[-][CFB169] will open the 'One Click to Complete' function[-]</t>
  </si>
  <si>
    <t>Double rewards will be opened at 11:30 and 19:00</t>
  </si>
  <si>
    <t>Only [00d805] President[-] and [00d805] Vice President[-] can open it!</t>
  </si>
  <si>
    <t>[DAA249] Treasure chest collection success! [-]</t>
  </si>
  <si>
    <t>[ee1212] Your defeat count for today has been exhausted, continue this activity will not be able to get the reward! [-]</t>
  </si>
  <si>
    <t>[CFB169] Successfully escaped from the maze! [-] Thanks to your struggle, you have successfully led your rescued companions out of the maze!  Your courage and wisdom will be blessed by the gods forever!</t>
  </si>
  <si>
    <t>[CFB169] Successfully defending the dignity of Minos [-] Thanks to your fight, you have once again defended the dignity of Minos by capturing all the brave men who tried to escape!  Your fame will be spread throughout the land!</t>
  </si>
  <si>
    <t>Luckily, I escaped again, so I won't be captured by you again!</t>
  </si>
  <si>
    <t>Rescue Companion [00d805]+%s Experience[-]</t>
  </si>
  <si>
    <t>Rescue Companion [00d805]+%s Gold[-]</t>
  </si>
  <si>
    <t>Capture Guts [00d805]+%s Experience[-]</t>
  </si>
  <si>
    <t>Capture Brave [00d805]+%s Gold[-]</t>
  </si>
  <si>
    <t>[DAA249] Red Captive Crystal [-] has been refreshed! Go rescue your companions!</t>
  </si>
  <si>
    <t>Don't let any of the troublemaking Gutsy escape!</t>
  </si>
  <si>
    <t>Easy peasy, isn't it?</t>
  </si>
  <si>
    <t>Capture them all, and leave no one behind!</t>
  </si>
  <si>
    <t>That's it, come on!</t>
  </si>
  <si>
    <t>Come on, come on, come on, come on!</t>
  </si>
  <si>
    <t>Only 1 more to go, come on!</t>
  </si>
  <si>
    <t>[00d805]%s[-]19 brave men have been captured, let's see who will be next!</t>
  </si>
  <si>
    <t>[00d805]%s[-] have managed to escape!</t>
  </si>
  <si>
    <t>Spread your fury!</t>
  </si>
  <si>
    <t>No one can escape from your hands!</t>
  </si>
  <si>
    <t>Those bullheads can't catch me!</t>
  </si>
  <si>
    <t>I've rescued so many of you, I'm almost there!</t>
  </si>
  <si>
    <t>Rescued companions [00d805]+%s experience (orange crystal extra bonus)[-]</t>
  </si>
  <si>
    <t>Rescue Companion [00d805]+%s Gold (Orange Crystal extra bonus)[-]</t>
  </si>
  <si>
    <t>Rescue Companion [00d805]+%s experience (red crystal extra bonus)[-]</t>
  </si>
  <si>
    <t>Rescue Companion [00d805]+%s gold (red crystal extra bonus)[-]</t>
  </si>
  <si>
    <t>[CFB169] Azkar &amp;lt;Lord of the Abyss&amp;gt;[-]</t>
  </si>
  <si>
    <t>[A162C9] Silver Demon King - Hetau[-]</t>
  </si>
  <si>
    <t>[DAA249]Golden Demon King - Misfortune[-]</t>
  </si>
  <si>
    <t>Only the [00d805]President[-] and [00d805]Vice President[-] can summon the Demon King! Each Demon King can only be summoned [00d805] 1 time per day[-]! Each Demon King can only be summoned [00d805] 1 time[-] per day! [00d805] (reset at 3:00 daily)[-], and cannot be summoned during the guild party and the [00d805] 30 minutes[-] before. It is best to organize your guild members to challenge together, because the Demon King is very powerful!</t>
  </si>
  <si>
    <t>[ee1212] Summoning times are full this week[-]</t>
  </si>
  <si>
    <t>[ee1212]Your guild is fighting the Demon King, please do not repeat the summoning[-]</t>
  </si>
  <si>
    <t>[DAA249] Azkar is coming, prepare for battle! [-]</t>
  </si>
  <si>
    <t>Guild [00d805]%s[-] has summoned [DAA249] Golden Demon King - the [-]! It's rich and powerful!</t>
  </si>
  <si>
    <t>Summon the Demon King</t>
  </si>
  <si>
    <t>Guild [ee1212] cannot summon Death 4000 during the guild party and its first 30 minutes[-]</t>
  </si>
  <si>
    <t>[00d805]%s[-] summoned [75A8D9]Azkar &amp;lt;Lord of the Abyss&amp;gt;[-]! Descend on the hunting grounds! Everyone go to the support quickly!</t>
  </si>
  <si>
    <t>Player [75a8d9]%s[-] has summoned [A162C9]Silver Demon King-Hetau[-]! Descend on the wine cellar of the guild camp! Everyone go to support!</t>
  </si>
  <si>
    <t>Player [75a8d9]%s[-] has summoned [DAA249]Gold Demon King - Hetao[-]! Descend on the wine cellar of the guild camp! Everyone go to the support quickly!</t>
  </si>
  <si>
    <t>Guild Hunt Rewards</t>
  </si>
  <si>
    <t>Your guild has successfully killed [75A8D9]Reaper 4000[-], the following item is your reward for your bravery, please check it!</t>
  </si>
  <si>
    <t>Your guild has successfully killed [A162C9] Silver Demon King Hetao[-], the following item is your reward for your bravery.</t>
  </si>
  <si>
    <t>Your guild has successfully killed [DAA249] Gold Demon King - Foul [-], the following item is your reward for your bravery, please check!</t>
  </si>
  <si>
    <t>[75A8D9] Bronze Demon King - Tony [-] has fallen under the siege of your guild! The killer is [00d805]%s[-]! The reward has been issued in the form of mail, please check it!</t>
  </si>
  <si>
    <t>[A162C9]Silver Demon King-Hetau[-] has fallen under the siege of your guild! The killer is [00d805]%s[-]! The reward has been issued in the form of mail, please check it!</t>
  </si>
  <si>
    <t>[DAA249] Golden Demon King - Foul [-] has fallen under the siege of your guild! The killer is [00d805]%s[-]! The reward has been issued in the form of mail, please check it!</t>
  </si>
  <si>
    <t>Guild [00d805]%s[-] is amazingly strong! The [DAA249]Golden Demon King -Fortune[-] has fallen under their siege!</t>
  </si>
  <si>
    <t>It's a pity! The Demon King has escaped, please improve your guild's strength and come back to challenge again!</t>
  </si>
  <si>
    <t>[ee1212] Current ammo is not enough to use this skill, please replenish it in time! [-]</t>
  </si>
  <si>
    <t>Remember to collect cannonballs!</t>
  </si>
  <si>
    <t>Shell limit</t>
  </si>
  <si>
    <t>Each skill</t>
  </si>
  <si>
    <t>Consumption varies</t>
  </si>
  <si>
    <t>Monster Attack!</t>
  </si>
  <si>
    <t>Monsters will</t>
  </si>
  <si>
    <t>Attack wave by wave</t>
  </si>
  <si>
    <t>Crush them!!!</t>
  </si>
  <si>
    <t>Battery Skills</t>
  </si>
  <si>
    <t>Speed Reducer</t>
  </si>
  <si>
    <t>Reduce the movement speed of 10 monsters by 90%, consume 2 shots</t>
  </si>
  <si>
    <t>Grape Bomb</t>
  </si>
  <si>
    <t>Deals great damage to 5 monsters, consumes 8 rounds.</t>
  </si>
  <si>
    <t>Grenade Scatter</t>
  </si>
  <si>
    <t>Deals damage to 5 monsters, consumes 1 round.</t>
  </si>
  <si>
    <t>Speed Forward</t>
  </si>
  <si>
    <t>Increase your movement speed by 50% for 4 seconds.</t>
  </si>
  <si>
    <t>Use this skill to prevent monsters from breaking through!</t>
  </si>
  <si>
    <t>Player Skills</t>
  </si>
  <si>
    <t>[ee1212] You have run out of times to collect dart boxes today [-]</t>
  </si>
  <si>
    <t>The number of times you collected dart boxes today:[00d805]%s/2[-]</t>
  </si>
  <si>
    <t>Please confirm whether to return to the [00d805] guild camp[-]?</t>
  </si>
  <si>
    <t>Come and play, pretty boy and girl!</t>
  </si>
  <si>
    <t>If you're injured, I can heal you for free. Don't forget me, I'll always be here waiting for you to come back.</t>
  </si>
  <si>
    <t>Treatment of wounds</t>
  </si>
  <si>
    <t>[ee1212] You are already very healthy [-]</t>
  </si>
  <si>
    <t>You did not finish fighting the Guild Demon King today because of an accident, so this summoning [00d805] is free [-]! Is it confirmed?</t>
  </si>
  <si>
    <t>If you did not finish the game before 3:00 on the next day [00d805] due to some accident (excluding timeout and disappearance of the King), you will be able to [00d805] summon again for free [-], [00d805] valid until 3:00 on the next day [-].</t>
  </si>
  <si>
    <t>Warning! Monster army is coming! Player [75a8d9]{0}[-] is in [DAA249]{1}[-] and needs your support!</t>
  </si>
  <si>
    <t>Build Material Synthesis</t>
  </si>
  <si>
    <t>Low level crafting materials can be synthesized into high level crafting materials</t>
  </si>
  <si>
    <t>Congratulations on becoming a VIP[00d805]1[-] and getting many privileges such as experience bonus, free teleportation and free private alerts!</t>
  </si>
  <si>
    <t>Congratulations on becoming a VIP[00d805]4[-], you will receive many privileges such as automatic guild quests and pet devouring experience bonus!</t>
  </si>
  <si>
    <t>Congratulations on becoming a VIP[00d805]2[-], gaining a number of privileges such as extra times of blessing, extra times of experience blessing, extra times of the Void Realm, etc.!</t>
  </si>
  <si>
    <t>Congratulations on becoming a VIP[00d805]1[-], gaining many privileges such as extra times of River of the Underworld and percentage reduction of transaction tax!</t>
  </si>
  <si>
    <t>Congratulations on getting [00d805] God King Blessing[-]!</t>
  </si>
  <si>
    <t>Congratulations on your successful VIP experience half an hour, you will enjoy some VIP privileges, enjoy more privileges can buy VIP card Oh!</t>
  </si>
  <si>
    <t>You need to return to [00d805] guild camp [-] to open the hunt!</t>
  </si>
  <si>
    <t>It's a pity ~ Death 4000 type has been evacuated!</t>
  </si>
  <si>
    <t>The first place</t>
  </si>
  <si>
    <t>4th-8th place</t>
  </si>
  <si>
    <t>9th-15th place</t>
  </si>
  <si>
    <t>16th-20th place</t>
  </si>
  <si>
    <t>21st-30th place</t>
  </si>
  <si>
    <t>31st-999th</t>
  </si>
  <si>
    <t>[E5E5E5] Flame Sacred [-]</t>
  </si>
  <si>
    <t>[E5E5E5]Hurricane holy pattern[-]</t>
  </si>
  <si>
    <t>[E5E5E5] Lightning St. [-]</t>
  </si>
  <si>
    <t>Supreme Sacred Pattern Treasure Box</t>
  </si>
  <si>
    <t>Limit one per day</t>
  </si>
  <si>
    <t>Welcome to [00d805]Ancient Ruins[-], grab the resource points to help your team win! Good luck!</t>
  </si>
  <si>
    <t>Player[75a8d9]%s[-]Good luck! After opening [00d805]Lucky Pack[-], you will get %g</t>
  </si>
  <si>
    <t>Lucky Pack</t>
  </si>
  <si>
    <t>Your backpack is full, please check your mail for the replenishment.</t>
  </si>
  <si>
    <t>[ee1212] This message is too old, it is no longer valid [-]</t>
  </si>
  <si>
    <t>[ee1212]Sorry, this feature [00d805]VIP1[-] is open[-]</t>
  </si>
  <si>
    <t>[ee1212]Sorry, this feature [00d805]VIP2[-] is turned on[-]</t>
  </si>
  <si>
    <t>[ee1212]Sorry, this feature [00d805]VIP3[-] is turned on[-]</t>
  </si>
  <si>
    <t>[ee1212]Sorry, this feature [00d805]VIP4[-] is turned on[-]</t>
  </si>
  <si>
    <t>[ee1212]Sorry, this feature [00d805]VIP5[-] is turned on[-]</t>
  </si>
  <si>
    <t>[ee1212]Sorry, this feature [00d805]VIP6[-] is turned on[-]</t>
  </si>
  <si>
    <t>[ee1212]Sorry, this feature [00d805]VIP7[-] is turned on[-]</t>
  </si>
  <si>
    <t>[ee1212]Sorry, this feature [00d805]VIP8[-] is turned on[-]</t>
  </si>
  <si>
    <t>[ee1212]Sorry, this feature [00d805]VIP9[-] is turned on[-]</t>
  </si>
  <si>
    <t>[ee1212]Sorry, this feature [00d805]VIP10[-] is turned on[-]</t>
  </si>
  <si>
    <t>[ee1212]Sorry, this feature [00d805]VIP11[-] is turned on[-]</t>
  </si>
  <si>
    <t>[ee1212]Sorry, this feature [00d805]VIP12[-] is turned on[-]</t>
  </si>
  <si>
    <t>[ee1212]Sorry, this feature [00d805]VIP13[-] is turned on[-]</t>
  </si>
  <si>
    <t>[ee1212]Sorry, this feature [00d805]VIP14[-] is turned on[-]</t>
  </si>
  <si>
    <t>[ee1212]Sorry, this feature [00d805]VIP15[-] is turned on[-]</t>
  </si>
  <si>
    <t>[DAA249] Reward received successfully! Please go to the title screen to check[-]</t>
  </si>
  <si>
    <t>[E5E5E5]Player [75a8d9]%s[-] was lucky enough to draw the powerful [A162C9]%d[-], and his strength increased greatly[-]</t>
  </si>
  <si>
    <t>Kill and revenge information is updated every [00d805] 10 minutes[-]</t>
  </si>
  <si>
    <t>[00d805]Upgrade[-]</t>
  </si>
  <si>
    <t>[CFB169] Battle power[-]</t>
  </si>
  <si>
    <t>[00d805] Have equipment to enhance [-]</t>
  </si>
  <si>
    <t>[00d805] Have equipment to inlay [-]</t>
  </si>
  <si>
    <t>[00d805] Skills can be upgraded [-]</t>
  </si>
  <si>
    <t>Can join guild</t>
  </si>
  <si>
    <t>New achievements have been earned</t>
  </si>
  <si>
    <t>Have access to Gold Cave</t>
  </si>
  <si>
    <t>Secret experience not yet reached the cap</t>
  </si>
  <si>
    <t>Can retrieve</t>
  </si>
  <si>
    <t>[00d805] Gods and Demons can be cultivated [-]</t>
  </si>
  <si>
    <t>[00d805] Mounts can be trained [-]</t>
  </si>
  <si>
    <t>[00d805] Wings can be upgraded [-]</t>
  </si>
  <si>
    <t>[00d805] There are new titles available [-]</t>
  </si>
  <si>
    <t>[00d805] Rituals can be performed [-]</t>
  </si>
  <si>
    <t>[00d805] Knighthood can be upgraded [-]</t>
  </si>
  <si>
    <t>There are elite copies available for challenge</t>
  </si>
  <si>
    <t>There is a hell copy available for challenge</t>
  </si>
  <si>
    <t>[00d805] Can upgrade holy tattoo[-]</t>
  </si>
  <si>
    <t>[00d805] Pets can be upgraded[-]</t>
  </si>
  <si>
    <t>[00d805] Pets can be qualified to add points[-]</t>
  </si>
  <si>
    <t>[00d805] Pets can be upgraded [-] [00d805] [00d805] Pets can be upgraded [-]</t>
  </si>
  <si>
    <t>Can participate in Ancient Treasures</t>
  </si>
  <si>
    <t>Challenge the Hall of Spirits</t>
  </si>
  <si>
    <t>Can sweep the Hall of Spirits</t>
  </si>
  <si>
    <t>Can participate in Burning God</t>
  </si>
  <si>
    <t>Participate in Demon Attack</t>
  </si>
  <si>
    <t>Receive benefits</t>
  </si>
  <si>
    <t>Guild sign-ups available</t>
  </si>
  <si>
    <t>Guild donations</t>
  </si>
  <si>
    <t>There are pets available for synthesis</t>
  </si>
  <si>
    <t>Free access to the treasure trove</t>
  </si>
  <si>
    <t>[75A8D9] Daily[-]</t>
  </si>
  <si>
    <t>Experience copies are available</t>
  </si>
  <si>
    <t>Can participate in reward quests</t>
  </si>
  <si>
    <t>Can participate in sacred fire collection</t>
  </si>
  <si>
    <t>Can participate in encounter quests</t>
  </si>
  <si>
    <t>Black Widow</t>
  </si>
  <si>
    <t>Drop from monsters</t>
  </si>
  <si>
    <t>[00d805] with free points available [-]</t>
  </si>
  <si>
    <t>[00d805] Guild skills can be upgraded [-]</t>
  </si>
  <si>
    <t>[E5E5E5] Runestone inlay [-]</t>
  </si>
  <si>
    <t>[E5E5E5] Equipment replacement [-]</t>
  </si>
  <si>
    <t>[E5E5E5] Equipment Enhancement [-]</t>
  </si>
  <si>
    <t>[E5E5E5]Mount Upgrading[-]</t>
  </si>
  <si>
    <t>[E5E5E5]Pet Upgrade[-]</t>
  </si>
  <si>
    <t>[E5E5E5]Attribute Additions[-]</t>
  </si>
  <si>
    <t>[E5E5E5]Dragon's Guard[-]</t>
  </si>
  <si>
    <t>[E5E5E5] Equipment exchange[-]</t>
  </si>
  <si>
    <t>[E5E5E5]Holy Symbol Upgrade[-]</t>
  </si>
  <si>
    <t>[E5E5E5]Knighthood Upgrade[-]</t>
  </si>
  <si>
    <t>[E5E5E5]Fashion Unlock[-]</t>
  </si>
  <si>
    <t>[E5E5E5] Title Assembly[-]</t>
  </si>
  <si>
    <t>[E5E5E5] Gods and Demons Upgrade [-]</t>
  </si>
  <si>
    <t>[E5E5E5] Rune Inlay[-]</t>
  </si>
  <si>
    <t>[E5E5E5]Divine Tree Upgrade[-]</t>
  </si>
  <si>
    <t>[E5E5E5]Icon Activation[-]</t>
  </si>
  <si>
    <t>[E5E5E5]Divine Wing Upgrade[-]</t>
  </si>
  <si>
    <t>[E5E5E5] Rune Upgrade [-]</t>
  </si>
  <si>
    <t>[E5E5E5]Gem Setting[-]</t>
  </si>
  <si>
    <t>[E5E5E5]Set Building[-]</t>
  </si>
  <si>
    <t>[E5E5E5]Equipment Refining[-]</t>
  </si>
  <si>
    <t>[E5E5E5]Mount Riding Soul[-]</t>
  </si>
  <si>
    <t>[E5E5E5]Mount Illusion[-]</t>
  </si>
  <si>
    <t>[E5E5E5]Mount Illusion Star Upgrade[-]</t>
  </si>
  <si>
    <t>[E5E5E5]Mount Equipment[-]</t>
  </si>
  <si>
    <t>[E5E5E5]Mount Skills[-]</t>
  </si>
  <si>
    <t>[E5E5E5]Pet Level Up[-]</t>
  </si>
  <si>
    <t>[E5E5E5]Pet Illusion[-]</t>
  </si>
  <si>
    <t>[E5E5E5]Pet Illusion Star Upgrade[-]</t>
  </si>
  <si>
    <t>[E5E5E5]Pet Equipment[-]</t>
  </si>
  <si>
    <t>[E5E5E5]Pet Beast Soul[-]</t>
  </si>
  <si>
    <t>[E5E5E5]Pet Skill[-]</t>
  </si>
  <si>
    <t>[E5E5E5] Fashion Star Upgrades [-]</t>
  </si>
  <si>
    <t>[E5E5E5]Fashion Decomposition[-]</t>
  </si>
  <si>
    <t>[E5E5E5]Power Wish[-]</t>
  </si>
  <si>
    <t>[E5E5E5]Divine Wings Illusion[-]</t>
  </si>
  <si>
    <t>[E5E5E5]Divine Wings Illusion Ascension[-]</t>
  </si>
  <si>
    <t>[E5E5E5]Divine Wings Equipment[-]</t>
  </si>
  <si>
    <t>[E5E5E5]Divine Wings Soul[-]</t>
  </si>
  <si>
    <t>[E5E5E5]Divine Wings Spirit Injection[-]</t>
  </si>
  <si>
    <t>[E5E5E5]Divine Wings Skill[-]</t>
  </si>
  <si>
    <t>[E5E5E5]Sign-in bonus[-]</t>
  </si>
  <si>
    <t>[E5E5E5] Online Rewards[-]</t>
  </si>
  <si>
    <t>[E5E5E5] Level Pack [-]</t>
  </si>
  <si>
    <t>[E5E5E5] Viking Trade [-]</t>
  </si>
  <si>
    <t>[E5E5E5] Free Prayer [-]</t>
  </si>
  <si>
    <t>[E5E5E5] Achievement Pickup [-]</t>
  </si>
  <si>
    <t>[E5E5E5] Extra Experience [-]</t>
  </si>
  <si>
    <t>[E5E5E5] Active Reward [-]</t>
  </si>
  <si>
    <t>[E5E5E5]Active Crystal Dust[-]</t>
  </si>
  <si>
    <t>[E5E5E5] Resource Retrieval [-]</t>
  </si>
  <si>
    <t>[E5E5E5] Divine Reward [-]</t>
  </si>
  <si>
    <t>[E5E5E5]Magic Crystal Activation[-]</t>
  </si>
  <si>
    <t>[E5E5E5] Artifact Boost [-]</t>
  </si>
  <si>
    <t>[E5E5E5]Artifact Boost[-]</t>
  </si>
  <si>
    <t>[E5E5E5]Artifact Activation[-]</t>
  </si>
  <si>
    <t>[E5E5E5]Gods and Demons Equipment[-]</t>
  </si>
  <si>
    <t>[E5E5E5] Soul Weapon Wearing [-]</t>
  </si>
  <si>
    <t>[E5E5E5] Soul Artifact Enhancement [-]</t>
  </si>
  <si>
    <t>[E5E5E5]Feathered Soul Boost [-]</t>
  </si>
  <si>
    <t>[E5E5E5] Wing Upgrade [-]</t>
  </si>
  <si>
    <t>[E5E5E5]Wing Illusion[-]</t>
  </si>
  <si>
    <t>[E5E5E5]Spirit Stone Upgrade[-]</t>
  </si>
  <si>
    <t>[E5E5E5] Spirit Beast Upgrade [-]</t>
  </si>
  <si>
    <t>[E5E5E5]Spirit Beast Illusion[-]</t>
  </si>
  <si>
    <t>[E5E5E5]Charm Enhancement[-]</t>
  </si>
  <si>
    <t>[E5E5E5] Holy Talisman Upgrade [-]</t>
  </si>
  <si>
    <t>[E5E5E5] Holy Symbol Illusion [-]</t>
  </si>
  <si>
    <t>[E5E5E5] Original Stone Enhancement [-]</t>
  </si>
  <si>
    <t>[E5E5E5] Source Crystal Enhancement [-]</t>
  </si>
  <si>
    <t>[E5E5E5]Original stone inlay[-]</t>
  </si>
  <si>
    <t>[E5E5E5]Original stone decomposition[-]</t>
  </si>
  <si>
    <t>[E5E5E5]Divine Seal Activation[-]</t>
  </si>
  <si>
    <t>[E5E5E5]Divine Seal Star Up[-]</t>
  </si>
  <si>
    <t>[E5E5E5]Heart Lock Enhancement[-]</t>
  </si>
  <si>
    <t>[E5E5E5]Fuwa Strengthening[-]</t>
  </si>
  <si>
    <t>Level Reward</t>
  </si>
  <si>
    <t>Invitees 1 person reach level 40</t>
  </si>
  <si>
    <t>1 invitee reaches level 50</t>
  </si>
  <si>
    <t>Active Reward</t>
  </si>
  <si>
    <t>Invite 1 person successfully</t>
  </si>
  <si>
    <t>Invite 3 people successfully</t>
  </si>
  <si>
    <t>Reward</t>
  </si>
  <si>
    <t>1 person pass level 40 hell copy</t>
  </si>
  <si>
    <t>1 person pass level 50 hell copy</t>
  </si>
  <si>
    <t>3 people pass level 40 hell copy</t>
  </si>
  <si>
    <t>3 people pass level 50 hell copy</t>
  </si>
  <si>
    <t>Other Rewards</t>
  </si>
  <si>
    <t>Guild Brawl</t>
  </si>
  <si>
    <t>King City Fortress</t>
  </si>
  <si>
    <t>Bone Secret Road:</t>
  </si>
  <si>
    <t>Workshop on the left:</t>
  </si>
  <si>
    <t>[E5E5E5] Attack boost [-][00d805]{0}[-][E5E5E5],Defense boost [-][00d805]{0}[-][E5E5E5],Vitality boost [-][00d805]{0}[-]</t>
  </si>
  <si>
    <t>I like to find the cracks between space and time, feel the wonders of traveling through the universe, do you want to feel it, of course, you have to pay a small price!</t>
  </si>
  <si>
    <t>[00d805]Infiltrating the City of Kings[-]</t>
  </si>
  <si>
    <t>[00d805]1 stronghold[-]</t>
  </si>
  <si>
    <t>[00d805]Position 2[-]</t>
  </si>
  <si>
    <t>[00d805]Position 3[-]</t>
  </si>
  <si>
    <t>[00d805]Attack power +{0}[-]</t>
  </si>
  <si>
    <t>Has automatically added gain to your guild:None</t>
  </si>
  <si>
    <t>The end of the bid will automatically add the following to your guild: [00d805]Attack +{0}[-], [00d805]Defense +{1}[-], [00d805]Life +{2}[-]</t>
  </si>
  <si>
    <t>Added automatically to your guild: [00d805]Defense+{0}[-]</t>
  </si>
  <si>
    <t>Automatically added to your guild: [00d805]Life +{0}[-]</t>
  </si>
  <si>
    <t>[00d805]Defense+{0}</t>
  </si>
  <si>
    <t>[00d805]Life +{0}[-]</t>
  </si>
  <si>
    <t>Guild Brawl will start soon, please get ready!</t>
  </si>
  <si>
    <t>Guild Brawl has started, go and do your best for your guild!</t>
  </si>
  <si>
    <t>The Guild Brawl is on, who can become the strongest guild!</t>
  </si>
  <si>
    <t>The guild battles are coming to an end, who can become the ultimate master, let's wait and see!</t>
  </si>
  <si>
    <t>DAA249][-] [00d805]Event Time:[-]Sunday 21:00-21:50 [00d805]Event Format:[-]Guild Event [00d805]Level Limit:[-]50 [00d805]Event Description:[-]A battle of strength and cohesion between guilds! All for glory only! [ee1212] The [00d805] third [-] day of service will add an additional guild brawl (if the third day of service is Sunday, only one event will be held) [-]</t>
  </si>
  <si>
    <t>Your guild has not yet occupied the 2nd stronghold can not use this siege vehicle!</t>
  </si>
  <si>
    <t>You can't use this item because you haven't joined the guild yet!</t>
  </si>
  <si>
    <t>Infiltrate the kingdom</t>
  </si>
  <si>
    <t>Your guild has successfully added [00d805]%s[-] King City token!</t>
  </si>
  <si>
    <t>Guild [00d805]%g[-]'s [00d805]%s[-] has successfully taken control of the Grizzly Tank, which can deal [ee1212] massive damage[-] to the walls and fortress cannons! Go stop him!</t>
  </si>
  <si>
    <t>Welcome, warrior! This is your first time entering the King's Castle, where you can get [A162C9] King's Castle Token [-] by [00d805] killing hostile forces [-] and [00d805] completing quests [-], killing [00d805] on the current map does not increase the PK value [-]!</t>
  </si>
  <si>
    <t>Infiltrating the King City requires [00d805]10 bound diamonds[-], do you want to continue to go?</t>
  </si>
  <si>
    <t>[00d805]4 stronghold[-]</t>
  </si>
  <si>
    <t>[00d805]Stronghold 5[-]</t>
  </si>
  <si>
    <t>[ee1212]Glory guild streak is not enough, end reward is not open yet. [-]</t>
  </si>
  <si>
    <t>Attack power</t>
  </si>
  <si>
    <t>Attack Power</t>
  </si>
  <si>
    <t>Defensive Strength</t>
  </si>
  <si>
    <t>Life Value</t>
  </si>
  <si>
    <t>Magic Value</t>
  </si>
  <si>
    <t>Blast Rate</t>
  </si>
  <si>
    <t>Blitz Damage</t>
  </si>
  <si>
    <t>Blitz Resistance</t>
  </si>
  <si>
    <t>Attack Speed</t>
  </si>
  <si>
    <t>Skill Damage</t>
  </si>
  <si>
    <t>Increased Damage</t>
  </si>
  <si>
    <t>Damage Reduction</t>
  </si>
  <si>
    <t>Life Return</t>
  </si>
  <si>
    <t>Damage Reflection</t>
  </si>
  <si>
    <t>Movement speed</t>
  </si>
  <si>
    <t>Pet Damage</t>
  </si>
  <si>
    <t>Elemental Attack</t>
  </si>
  <si>
    <t>Elemental Defense</t>
  </si>
  <si>
    <t>Bleeding Damage</t>
  </si>
  <si>
    <t>Attack Blood Return</t>
  </si>
  <si>
    <t>Strike</t>
  </si>
  <si>
    <t>Strength</t>
  </si>
  <si>
    <t>Agility</t>
  </si>
  <si>
    <t>Intelligence</t>
  </si>
  <si>
    <t>Heart Attack Rate</t>
  </si>
  <si>
    <t>Heart Attack</t>
  </si>
  <si>
    <t>Battle Power</t>
  </si>
  <si>
    <t>Experience</t>
  </si>
  <si>
    <t>Output Damage</t>
  </si>
  <si>
    <t>Damage</t>
  </si>
  <si>
    <t>Basic Life</t>
  </si>
  <si>
    <t>Hit Rate</t>
  </si>
  <si>
    <t>Dodge Rate</t>
  </si>
  <si>
    <t>Light and Dark Attack</t>
  </si>
  <si>
    <t>Defense Life</t>
  </si>
  <si>
    <t>Weapon Attack</t>
  </si>
  <si>
    <t>Defensive Gear Defense</t>
  </si>
  <si>
    <t>Attack Blue Return</t>
  </si>
  <si>
    <t>Pet Minimum Attack</t>
  </si>
  <si>
    <t>Pet Max Attack</t>
  </si>
  <si>
    <t>Killing experience:+50% auto pickup</t>
  </si>
  <si>
    <t>Damage absorption:20%</t>
  </si>
  <si>
    <t>Gold drop rate</t>
  </si>
  <si>
    <t>Basic Attack</t>
  </si>
  <si>
    <t>Basic Defense</t>
  </si>
  <si>
    <t>Combo Attack Chance</t>
  </si>
  <si>
    <t>Combo Damage</t>
  </si>
  <si>
    <t>Skill Damage Reduction</t>
  </si>
  <si>
    <t>Base Attack</t>
  </si>
  <si>
    <t>Base Defense</t>
  </si>
  <si>
    <t>Base Life</t>
  </si>
  <si>
    <t>Basic Attribute</t>
  </si>
  <si>
    <t>Kill monster experience:+70% Auto pickup</t>
  </si>
  <si>
    <t>Damage absorption:+30%</t>
  </si>
  <si>
    <t>Damage increase by [00d805] 10%[-], kill monster base experience increase by [00d805] 70%[-] [75A8D9] effective when equipped with cold magic dragon[-]</t>
  </si>
  <si>
    <t>Damage Absorption [00d805] 30%[-], Blast Resistance [00d805] 10%[-], Control Resistance [00d805] 10%[-] [75A8D9] Takes effect when Equipping Divine Winged Angel[-]</t>
  </si>
  <si>
    <t>Increase damage weakening</t>
  </si>
  <si>
    <t>Decrease damage weakening</t>
  </si>
  <si>
    <t>Decrease combo rate</t>
  </si>
  <si>
    <t>Ignore defense resistance value</t>
  </si>
  <si>
    <t>Blast resistance</t>
  </si>
  <si>
    <t>Blast Penetration</t>
  </si>
  <si>
    <t>Weakness of centering chance</t>
  </si>
  <si>
    <t>Resistance to Concentration Damage</t>
  </si>
  <si>
    <t>Value of damage dealt to the target</t>
  </si>
  <si>
    <t>Damage value to target</t>
  </si>
  <si>
    <t>Damage reduction when attacked</t>
  </si>
  <si>
    <t>Total value of damage that can be taken from an attack</t>
  </si>
  <si>
    <t>Total amount of magic consumed to cast skills</t>
  </si>
  <si>
    <t>Chance to ignore the opponent's dodge when making an attack</t>
  </si>
  <si>
    <t>Chance of avoiding damage when attacked</t>
  </si>
  <si>
    <t>Chance to trigger blast damage when attacking</t>
  </si>
  <si>
    <t>Incremental damage when attacking</t>
  </si>
  <si>
    <t>Percentage reduction of blast damage when attacked</t>
  </si>
  <si>
    <t>Reduction of interval between attacks</t>
  </si>
  <si>
    <t>Increases all skill and attack damage</t>
  </si>
  <si>
    <t>Reduces damage from attacks and skills</t>
  </si>
  <si>
    <t>Life returned per second</t>
  </si>
  <si>
    <t>Chance to return a percentage of damage from attacks to the opponent</t>
  </si>
  <si>
    <t>Speed of movement when the character walks</t>
  </si>
  <si>
    <t>Increase the damage dealt to the target for each attack launched by the pet</t>
  </si>
  <si>
    <t>Special attack effect, ignores defense, only elemental defense can reduce damage</t>
  </si>
  <si>
    <t>Special defense effect, can reduce the damage caused by the elemental attack</t>
  </si>
  <si>
    <t>Ignore the target's defense when attacking</t>
  </si>
  <si>
    <t>When attacked, reduce the opponent's ignore defense attribute</t>
  </si>
  <si>
    <t>The player has a 20% chance to reduce the damage of each attack.</t>
  </si>
  <si>
    <t>Increase the total damage ratio of the warrior thunder strike skill continuous buff</t>
  </si>
  <si>
    <t>Each attack has a chance to restore a certain amount of life value</t>
  </si>
  <si>
    <t>Chance to stun the target player for 0.5 seconds when attacking</t>
  </si>
  <si>
    <t>Add a certain damage value to the final damage of the target attack</t>
  </si>
  <si>
    <t>Reduces the damage value of the final damage taken by the attack</t>
  </si>
  <si>
    <t>Chance to disable the stun effect that is about to be applied</t>
  </si>
  <si>
    <t>Level 1 attribute, added by fighters and hunters, will increase attack and hit, and is also a required attribute for the Power talent.</t>
  </si>
  <si>
    <t>Level 1 attribute, increase will improve defense and attack speed, and is also a required attribute for the agility talent.</t>
  </si>
  <si>
    <t>Level 1 attribute, increase will improve life value, and is also a required attribute for physical talent.</t>
  </si>
  <si>
    <t>Level 1 attribute, mage increase will improve the attack and hit, but also is the intelligence talent must be attribute</t>
  </si>
  <si>
    <t>Chance of triggering maximum attack power</t>
  </si>
  <si>
    <t>The trigger bonus damage of Heart Attack</t>
  </si>
  <si>
    <t>None</t>
  </si>
  <si>
    <t>Realm of the Void</t>
  </si>
  <si>
    <t>Gods and Goddesses Chess Game</t>
  </si>
  <si>
    <t>Temple of the Gods</t>
  </si>
  <si>
    <t>Temple of the Underworld</t>
  </si>
  <si>
    <t>Temple of Wisdom</t>
  </si>
  <si>
    <t>Temple of the Moon</t>
  </si>
  <si>
    <t>Temple of Valkyrie</t>
  </si>
  <si>
    <t>Temple of the Sun</t>
  </si>
  <si>
    <t>Temple of Beauty</t>
  </si>
  <si>
    <t>Temple of the Lost Gods</t>
  </si>
  <si>
    <t>Typhon's Vision</t>
  </si>
  <si>
    <t>Alternate name for 500 level trial</t>
  </si>
  <si>
    <t>Level 550 trial copy alternate name</t>
  </si>
  <si>
    <t>Labyrinth of Illusions (level 105)</t>
  </si>
  <si>
    <t>Labyrinth of Illusions (level 140)</t>
  </si>
  <si>
    <t>Ghost Castle(level 200)</t>
  </si>
  <si>
    <t>Ghost Castle(Level 250)</t>
  </si>
  <si>
    <t>Temple of Beauty(Level 300)</t>
  </si>
  <si>
    <t>Temple of Beauty(Level 350)</t>
  </si>
  <si>
    <t>Lost Temple(Level 400)</t>
  </si>
  <si>
    <t>Lost Temple(Level 450)</t>
  </si>
  <si>
    <t>Trial copy-500 alternate names</t>
  </si>
  <si>
    <t>Trial copy-550 alternate</t>
  </si>
  <si>
    <t>Pure Land of Ultimate Bliss</t>
  </si>
  <si>
    <t>Trojan Horse Massacre</t>
  </si>
  <si>
    <t>Tomb of the Giants</t>
  </si>
  <si>
    <t>Minoan Labyrinth</t>
  </si>
  <si>
    <t>Typhon's Mirage</t>
  </si>
  <si>
    <t>Entry Level:100</t>
  </si>
  <si>
    <t>Entry Level:140</t>
  </si>
  <si>
    <t>Entry Level:200</t>
  </si>
  <si>
    <t>Entry Level:250</t>
  </si>
  <si>
    <t>Entry Level:300</t>
  </si>
  <si>
    <t>Tifeng Fantasy Land</t>
  </si>
  <si>
    <t>Time:20:30-21:00</t>
  </si>
  <si>
    <t>Congratulations on reaching the [00d805]S[-] level rating, you will enter the next level in 2 seconds!</t>
  </si>
  <si>
    <t>Congratulations on reaching [00d805]S[-] level rating, enter the next level after 1 second!</t>
  </si>
  <si>
    <t>[00d805]Sublime Secret Realm Level 1 [-]</t>
  </si>
  <si>
    <t>[00d805]Sublime Secret Realm Level 2[-]</t>
  </si>
  <si>
    <t>[00d805]Subdimensional Permafrost Icefield[-]</t>
  </si>
  <si>
    <t>[00d805]Subdimensional Secret Realm Level 4[-]</t>
  </si>
  <si>
    <t>[00d805]Subdimensional Secret Realm Level 5[-]</t>
  </si>
  <si>
    <t>[00d805]Sublime Mystic Realm Level 6[-]</t>
  </si>
  <si>
    <t>[00d805]Sublime Mystic Realm 7th level[-]</t>
  </si>
  <si>
    <t>[00d805]Sublime Mystic Realm 8th level[-]</t>
  </si>
  <si>
    <t>Congratulations to [75A8D9]%s[-] for passing the Valkyrie's trial and completing [00d805]Baptism of the Gods (I)[-], and getting stronger!</t>
  </si>
  <si>
    <t>Congratulations to [75A8D9]%s[-] who passed the trial of Thor and completed [00d805] Baptism of the Gods (II)[-], stronger!</t>
  </si>
  <si>
    <t>Congratulations to [75A8D9]%s[-] who passed the trial of Poseidon and completed [00d805] Baptism of the Gods (III)[-], stronger!</t>
  </si>
  <si>
    <t>Congratulations to [75A8D9]%s[-] for defeating [ee1212]Floris[-] and reclaiming the [00d805]Great Darkness Canon[-]!</t>
  </si>
  <si>
    <t>Congratulations to [75A8D9]%s[-] for defeating [ee1212]Floris[-] and recapturing the [00d805]Great Radiant Canon[-]!</t>
  </si>
  <si>
    <t>Congratulations to [75A8D9]%s[-] for defeating [ee1212]Floris[-] and recapturing the [00d805]Great Canon of Good and Evil[-]!</t>
  </si>
  <si>
    <t>Congratulations to [75A8D9]%s[-] for defeating [ee1212]Floris[-] and recapturing the [00d805]Great Bodyguard Canon[-]!</t>
  </si>
  <si>
    <t>Congratulations to [75A8D9]%s[-] for defeating [ee1212]Floris[-] and recapturing the [00d805]Great Blessing Canon[-]!</t>
  </si>
  <si>
    <t>Congratulations to [75A8D9]%s[-] for defeating [ee1212]Floris[-] and recapturing the [00d805]Great Space Canon[-]!</t>
  </si>
  <si>
    <t>Congratulations to [75A8D9]%s[-] for defeating [ee1212]Floris[-] and recapturing the [00d805]Great Soul Canon[-]!</t>
  </si>
  <si>
    <t>Congratulations to [75A8D9]%s[-] for defeating [ee1212]Floris[-] and recapturing the [00d805]Great Yin Yang Canon[-]!</t>
  </si>
  <si>
    <t>Congratulations to [75A8D9]%s[-] for defeating [ee1212]Floris[-] and recapturing the [00d805]Great Sense Canon[-]!</t>
  </si>
  <si>
    <t>Congratulations to [75A8D9]%s[-] for defeating [ee1212]Floris[-] and recapturing the [00d805]Great Reincarnation Canon[-]!</t>
  </si>
  <si>
    <t>Congratulations to [75A8D9]%s[-] for defeating [ee1212]Floris[-] and recapturing the [00d805]Great Avalanche Canon[-]!</t>
  </si>
  <si>
    <t>Congratulations to [75A8D9]%s[-] for defeating [ee1212]Floris[-] and retrieving the [00d805]Great Sacrifice Canon[-]!</t>
  </si>
  <si>
    <t>Quit and subtract 1 from the number of copies, do you want to quit?</t>
  </si>
  <si>
    <t>[DAA249]150%[-] Super high experience drop!</t>
  </si>
  <si>
    <t>[DAA249]120%[-] experience drop, hurry up!</t>
  </si>
  <si>
    <t>[DAA249]100%[-] experience drop, come on!</t>
  </si>
  <si>
    <t>[DAA249]80%[-] experience drop, come on!</t>
  </si>
  <si>
    <t>[DAA249]70%[-] experience drop, go for it!</t>
  </si>
  <si>
    <t>[DAA249]100%[-] experience drop, go for it!</t>
  </si>
  <si>
    <t>[DAA249]70%[-] drop, hurry!</t>
  </si>
  <si>
    <t>[DAA249]70%[-] drop, come on!</t>
  </si>
  <si>
    <t>[DAA249]70%[-]gain drop, come on!</t>
  </si>
  <si>
    <t>[DAA249]70%[-] drop, try hard!</t>
  </si>
  <si>
    <t>[DAA249] S[-] rating at the end of the copy!</t>
  </si>
  <si>
    <t>[DAA249] A[-] rating at the end of the copy!</t>
  </si>
  <si>
    <t>Received a [DAA249]B[-] rating at the end of the copy!</t>
  </si>
  <si>
    <t>Received a [DAA249]C[-] rating at the end of the copy!</t>
  </si>
  <si>
    <t>End of copy to get [DAA249]D[-] rating!</t>
  </si>
  <si>
    <t>Single stored value reward</t>
  </si>
  <si>
    <t>Hello, this is the reward for your participation in the single value saving activity, please receive it!</t>
  </si>
  <si>
    <t>Hello, this is the reward for your participation in the single stored value activity, please accept it!</t>
  </si>
  <si>
    <t>Hello, this is your participation in the single stored value activity rewards, please accept!</t>
  </si>
  <si>
    <t>Congratulations to [75A8D9]%s[-] for clearing the main map, retrieving the [00d805] Great Battle Canon[-], and unlocking the new map [00d805] Tartarus[-]!</t>
  </si>
  <si>
    <t>Please complete the main quest of [75A8D9]Atlantis[-] before unlocking the new map [75A8D9]Konos Labyrinth[-] and its related quests!</t>
  </si>
  <si>
    <t>Congratulations to [75A8D9]%s[-] for opening the Dark Surprise Pack and opening the [00d805] Mount Petty Pack[-], everyone go congratulate him!</t>
  </si>
  <si>
    <t>Congratulations to [75A8D9]%s[-] for opening the Dark Surprise Pack, which opened the [00d805] Ride Ho Big Pack[-], so go congratulate him!</t>
  </si>
  <si>
    <t>Congratulations to [75A8D9]%s[-] for opening the Dark Expedition pack and opening the [00d805] Medium Magic Crystal pack[-], go congratulate him!</t>
  </si>
  <si>
    <t>Congratulations to [75A8D9]%s[-] for opening the Dark Expedition Pack and opening the [00d805] Advanced Magic Crystal Pack[-], everyone go congratulate him!</t>
  </si>
  <si>
    <t>Congratulations to [75A8D9]%s[-] for opening the Dark Expedition Pack and opening the [00d805] Wraith Petty Pack[-], everyone go congratulate him!</t>
  </si>
  <si>
    <t>Congratulations to [75A8D9]%s[-] for opening the Dark Far Magic pack and opening the [00d805] Warcraft Mix Pack[-], everyone go congratulate him!</t>
  </si>
  <si>
    <t>Congratulations to [75A8D9]%s[-] who opened the Darkness Treasure Pack and got [00d805] Divine Bravery Gem (Level 6)[-], go congratulate him!</t>
  </si>
  <si>
    <t>Congratulations to [75A8D9]%s[-] who opened the Dark Treasure Pack and got [00d805] Vitality Gem (Level 6)[-], go congratulate him!</t>
  </si>
  <si>
    <t>Current wave count: {0}/10 Possession of divine power: {1} Experience gained: [00d805]{2}[-] Escaping monsters: {3} Prop bonus: {4}[00d805]{5}[-]</t>
  </si>
  <si>
    <t>[ee1212] You are under level [00d805]350[-] and cannot enter the Graveyard of the Gods[-].</t>
  </si>
  <si>
    <t>[ee1212] Your level is insufficient to enter this map[-]</t>
  </si>
  <si>
    <t>After using a skill, you have a chance to deal an additional [00d805] hit to the target with a [-] value of skill damage after the skill hits the target.</t>
  </si>
  <si>
    <t>The skill damage that will be dealt when the combo is triggered</t>
  </si>
  <si>
    <t>Reduces the skill damage dealt to you by the enemy</t>
  </si>
  <si>
    <t>Reduces the target's damage bonus effect</t>
  </si>
  <si>
    <t>Reduces the target's damage reduction effect</t>
  </si>
  <si>
    <t>PVP damage increase</t>
  </si>
  <si>
    <t>PVP damage reduction</t>
  </si>
  <si>
    <t>Increases the damage dealt to the target player during pvp</t>
  </si>
  <si>
    <t>Decrease damage dealt by target player while pvp</t>
  </si>
  <si>
    <t>[DAA249] PVP damage increase +{0}[-]</t>
  </si>
  <si>
    <t>PVP damage decrease +{0}</t>
  </si>
  <si>
    <t>PVP damage increase +{0}</t>
  </si>
  <si>
    <t>Combo attack chance weakened</t>
  </si>
  <si>
    <t>Combo chance weakening +{0}</t>
  </si>
  <si>
    <t>Decrease the chance to trigger a combo when attacked</t>
  </si>
  <si>
    <t>Damage reduction weakening</t>
  </si>
  <si>
    <t>Combo damage weakening</t>
  </si>
  <si>
    <t>[E5E5E5] equipment exchange [-]</t>
  </si>
  <si>
    <t>[E5E5E5] Holy grain ascension [-]</t>
  </si>
  <si>
    <t>[E5E5E5] title upgrade [-]</t>
  </si>
  <si>
    <t>[E5E5E5] fashion unlock [-]</t>
  </si>
  <si>
    <t>[E5E5E5] title assembly [-]</t>
  </si>
  <si>
    <t>[E5E5E5] ghost upgrade [-]</t>
  </si>
  <si>
    <t>[E5E5E5] rune mosaic [-]</t>
  </si>
  <si>
    <t>[E5E5E5] making it ascend [-]</t>
  </si>
  <si>
    <t>[E5E5E5] Picture guide activation [-]</t>
  </si>
  <si>
    <t>[E5E5E5] god wing upgrade [-]</t>
  </si>
  <si>
    <t>[E5E5E5] rune upgrade [-]</t>
  </si>
  <si>
    <t>[E5E5E5] gem setting [-]</t>
  </si>
  <si>
    <t>[E5E5E5] suit building [-]</t>
  </si>
  <si>
    <t>[E5E5E5] equipment washing and refining [-]</t>
  </si>
  <si>
    <t>[E5E5E5] Mounts ride souls [-]</t>
  </si>
  <si>
    <t>[E5E5E5] mount unreal [-]</t>
  </si>
  <si>
    <t>[E5E5E5] Mount unreal rising star [-]</t>
  </si>
  <si>
    <t>[E5E5E5] mount equipment [-]</t>
  </si>
  <si>
    <t>[E5E5E5] Mounting skills [-]</t>
  </si>
  <si>
    <t>[E5E5E5] pet promotion [-]</t>
  </si>
  <si>
    <t>[E5E5E5] pet illusion [-]</t>
  </si>
  <si>
    <t>[E5E5E5] Pet unreal rising star [-]</t>
  </si>
  <si>
    <t>[E5E5E5] pet equipment [-]</t>
  </si>
  <si>
    <t>[E5E5E5] pet animal soul [-]</t>
  </si>
  <si>
    <t>[E5E5E5] pet skills [-]</t>
  </si>
  <si>
    <t>[E5E5E5] Fashion Rising Stars [-]</t>
  </si>
  <si>
    <t>[E5E5E5] fashion decomposition [-]</t>
  </si>
  <si>
    <t>[E5E5E5] forces are willing to force [-]</t>
  </si>
  <si>
    <t>[E5E5E5] Magic Wing [-]</t>
  </si>
  <si>
    <t>[E5E5E5] Divine Wings Turn into Stars [-]</t>
  </si>
  <si>
    <t>[E5E5E5] god wing equipment [-]</t>
  </si>
  <si>
    <t>[E5E5E5] god wing feather soul [-]</t>
  </si>
  <si>
    <t>[E5E5E5] God's Wings Note Spirit [-]</t>
  </si>
  <si>
    <t>[E5E5E5] god wing skill [-]</t>
  </si>
  <si>
    <t>[E5E5E5] sign-in reward [-]</t>
  </si>
  <si>
    <t>[E5E5E5] online rewards [-]</t>
  </si>
  <si>
    <t>[E5E5E5] grade gift package [-]</t>
  </si>
  <si>
    <t>[E5E5E5] Viking commerce [-]</t>
  </si>
  <si>
    <t>[E5E5E5] Free prayer [-]</t>
  </si>
  <si>
    <t>[E5E5E5] achievement collection [-]</t>
  </si>
  <si>
    <t>[E5E5E5] extra experience [-]</t>
  </si>
  <si>
    <t>[E5E5E5] active reward [-]</t>
  </si>
  <si>
    <t>[E5E5E5] active crystal dust [-]</t>
  </si>
  <si>
    <t>[E5E5E5] resource recovery [-]</t>
  </si>
  <si>
    <t>[E5E5E5] god's reward [-]</t>
  </si>
  <si>
    <t>[E5E5E5] magic crystal activation [-]</t>
  </si>
  <si>
    <t>[E5E5E5] Artifact Ascension [-]</t>
  </si>
  <si>
    <t>[E5E5E5] Artifacts help fight [-]</t>
  </si>
  <si>
    <t>[E5E5E5] artifact activation [-]</t>
  </si>
  <si>
    <t>[E5E5E5] magic equipment [-]</t>
  </si>
  <si>
    <t>[E5E5E5] horcrux wear [-]</t>
  </si>
  <si>
    <t>[E5E5E5] Horcrux Ascension [-]</t>
  </si>
  <si>
    <t>[E5E5E5] Feather Soul Ascension [-]</t>
  </si>
  <si>
    <t>[E5E5E5] wing upgrade [-]</t>
  </si>
  <si>
    <t>[E5E5E5] wing illusion [-]</t>
  </si>
  <si>
    <t>[E5E5E5] Lingshi Ascension [-]</t>
  </si>
  <si>
    <t>[E5E5E5] Spiritual beast ascension [-]</t>
  </si>
  <si>
    <t>[E5E5E5] spirit and beast [-]</t>
  </si>
  <si>
    <t>[E5E5E5] Spell Ascension [-]</t>
  </si>
  <si>
    <t>[E5E5E5] holy symbol upgrade [-]</t>
  </si>
  <si>
    <t>[E5E5E5] Hallows are transformed [-]</t>
  </si>
  <si>
    <t>[E5E5E5] original stone strengthening [-]</t>
  </si>
  <si>
    <t>[E5E5E5] source crystal lifting [-]</t>
  </si>
  <si>
    <t>[E5E5E5] original stone inlay [-]</t>
  </si>
  <si>
    <t>[E5E5E5] original stone decomposition [-]</t>
  </si>
  <si>
    <t>[E5E5E5] Seal of God is activated [-]</t>
  </si>
  <si>
    <t>[E5E5E5] God seals the stars [-]</t>
  </si>
  <si>
    <t>[E5E5E5] heart lock strengthening [-]</t>
  </si>
  <si>
    <t>[E5E5E5] Fuwa reinforcement [-]</t>
  </si>
  <si>
    <t>One invitee reached level 40</t>
  </si>
  <si>
    <t>One invitee reached level 50</t>
  </si>
  <si>
    <t>Three invitees reached level 40</t>
  </si>
  <si>
    <t>Three invitees reached level 50</t>
  </si>
  <si>
    <t>Successfully invited 1 person</t>
  </si>
  <si>
    <t>Successfully invited 3 people</t>
  </si>
  <si>
    <t>Copy reward</t>
  </si>
  <si>
    <t>One person passes through level 40 hell copy</t>
  </si>
  <si>
    <t>One person passes through level 50 hell copy</t>
  </si>
  <si>
    <t>Copy of hell level 40 for 3 people</t>
  </si>
  <si>
    <t>Three people pass through level 50 hell copy</t>
  </si>
  <si>
    <t>Other awards</t>
  </si>
  <si>
    <t>Guild hegemony</t>
  </si>
  <si>
    <t>Wangcheng fortress</t>
  </si>
  <si>
    <t>Secret way of burying bones:</t>
  </si>
  <si>
    <t>Workshop on the right:</t>
  </si>
  <si>
    <t>[E5E5] Attack power increased by [-][00d805]{0}[-] [E5E5], defense power increased by [-] [00D805] {0} [-] [E5E5], vitality increased by [-] [00D805] {0} [-]</t>
  </si>
  <si>
    <t>I like to find the cracks between time and space and feel the mystery of traveling through the universe. Would you like to feel it? Of course, you have to pay a small price!</t>
  </si>
  <si>
    <t>[00d805] sneak into the city [-]</t>
  </si>
  <si>
    <t>[00d805] No.1 data point [-]</t>
  </si>
  <si>
    <t>[00d805] No.2 data point [-]</t>
  </si>
  <si>
    <t>[00d805] No.3 data point [-]</t>
  </si>
  <si>
    <t>[00d805] Attack power +{0}[-]</t>
  </si>
  <si>
    <t>After bidding, it will automatically increase your guild's gains: [00d805] attack power +{0}[-], [00d805] defense power +{1}[-], [00d805] health value +{2}[-]</t>
  </si>
  <si>
    <t>Has automatically increased the gain for your guild: [00d805] defense +{0}[-]</t>
  </si>
  <si>
    <t>Gain has been automatically added for your guild: [00d805] health +{0}[-]</t>
  </si>
  <si>
    <t>[00d805] Defence +{0}</t>
  </si>
  <si>
    <t>[00d805] health +{0}[-]</t>
  </si>
  <si>
    <t>Guild hegemony is about to begin, please get ready!</t>
  </si>
  <si>
    <t>Guild hegemony has been started. Go and help the guild!</t>
  </si>
  <si>
    <t>Who can become the strongest guild when guild hegemony is booming!</t>
  </si>
  <si>
    <t>Guild hegemony is coming to an end, let us wait and see who can become the ultimate overlord!</t>
  </si>
  <si>
    <t>[daa249] "guild hegemony description" [-] [00d805] activity time: [-] Sunday 21:00-21:50 [00d805] activity form: [-] guild activity [00d805] level limit: [-]50 [00d805] activity description: All for glory! [ee1212] on the third [-] day of service opening, there will be an additional guild competition (if the third day of service opening is Sunday, only one activity will be held) [-]</t>
  </si>
  <si>
    <t>Your guild has not occupied stronghold 2, so you can't use this siege vehicle!</t>
  </si>
  <si>
    <t>You haven't joined the guild yet, so you can't use this prop!</t>
  </si>
  <si>
    <t>Sneak into the city</t>
  </si>
  <si>
    <t>Your guild has successfully added [00d805]%s[-] city token!</t>
  </si>
  <si>
    <t>[00d805]%g[-] guild's [00d805]%s[-] successfully controlled the Grizzly Tank, which can do [ee1212] a lot of damage to city walls and fortress guns [-]! Go and stop him!</t>
  </si>
  <si>
    <t>Welcome, warrior! This is your first time to enter Wangcheng Fortress. You can complete the task [-] by [00d805] killing enemy forces [-] and [00d805] to obtain [A162C9] Wangcheng token [-]. The current map killing [00d805] does not increase PK value [-]!</t>
  </si>
  <si>
    <t>It takes [00d805]10 to bind DIA [-] to sneak into Wangcheng. Do you want to continue?</t>
  </si>
  <si>
    <t>[00d805] No.4 data point [-]</t>
  </si>
  <si>
    <t>[00d805] No.5 data point [-]</t>
  </si>
  <si>
    <t>[ee1212] The number of consecutive victories of Glory Guild is insufficient, and the end award has not been started yet. [-]</t>
  </si>
  <si>
    <t>Defense</t>
  </si>
  <si>
    <t>Life value</t>
  </si>
  <si>
    <t>hit the target/mark</t>
  </si>
  <si>
    <t>sidestep</t>
  </si>
  <si>
    <t>Crit</t>
  </si>
  <si>
    <t>Critical hit damage</t>
  </si>
  <si>
    <t>Critical strike resistance</t>
  </si>
  <si>
    <t>Reduce injuries</t>
  </si>
  <si>
    <t>rate of travel</t>
  </si>
  <si>
    <t>Element defense</t>
  </si>
  <si>
    <t>Ignore defensive resistance</t>
  </si>
  <si>
    <t>Bleeding injury</t>
  </si>
  <si>
    <t>Attack back blood</t>
  </si>
  <si>
    <t>bang</t>
  </si>
  <si>
    <t>Reduce the damage</t>
  </si>
  <si>
    <t>force</t>
  </si>
  <si>
    <t>physique</t>
  </si>
  <si>
    <t>Heartfelt hit rate</t>
  </si>
  <si>
    <t>Sympathy injury</t>
  </si>
  <si>
    <t>Combat power</t>
  </si>
  <si>
    <t>Suffer injury</t>
  </si>
  <si>
    <t>Evasion rate</t>
  </si>
  <si>
    <t>Attack back to blue</t>
  </si>
  <si>
    <t>Pets minimum attack</t>
  </si>
  <si>
    <t>Maximum pet attack</t>
  </si>
  <si>
    <t>Experience in killing monsters: +50% automatic pickup</t>
  </si>
  <si>
    <t>Absorption damage: 20%</t>
  </si>
  <si>
    <t>Gold coin dropping rate</t>
  </si>
  <si>
    <t>Double attack probability</t>
  </si>
  <si>
    <t>Double strike injury</t>
  </si>
  <si>
    <t>Skills reduce injuries</t>
  </si>
  <si>
    <t>Sanctuary basic defense</t>
  </si>
  <si>
    <t>Holy things, basic life</t>
  </si>
  <si>
    <t>Basic attribute of sacred objects</t>
  </si>
  <si>
    <t>Experience in killing monsters: +70% automatic pickup</t>
  </si>
  <si>
    <t>Damage absorption +30%</t>
  </si>
  <si>
    <t>Damage increased by [00d805]10%[-], basic experience of killing monsters increased by [00d805]70%[-] [75A8D9], effective when equipped with ice magic dragon [-]</t>
  </si>
  <si>
    <t>Damage absorption [00d805]30%[-], critical strike resistance [00d805]10%[-], control resistance [00d805]10%[-] [75A8D9] comes into effect when the angel of God wing is equipped [-]</t>
  </si>
  <si>
    <t>Reduce the combo rate</t>
  </si>
  <si>
    <t>Ignore the defense resistance value</t>
  </si>
  <si>
    <t>Critical strike penetration</t>
  </si>
  <si>
    <t>Sympathetic injury resistance</t>
  </si>
  <si>
    <t>Damage value caused to the target</t>
  </si>
  <si>
    <t>Damage value reduced when attacked</t>
  </si>
  <si>
    <t>Total acceptable attack damage</t>
  </si>
  <si>
    <t>Total amount of magic consumed by the ability to cast</t>
  </si>
  <si>
    <t>Ignore the chance of evasion when attacking</t>
  </si>
  <si>
    <t>The chance of avoiding the other party's harm when attacked</t>
  </si>
  <si>
    <t>The probability of triggering critical strike damage during attack</t>
  </si>
  <si>
    <t>Damage value that can be increased when critical strike is triggered</t>
  </si>
  <si>
    <t>Reduce critical strike damage by percentage when you are critically hit</t>
  </si>
  <si>
    <t>Each attack interval is shortened</t>
  </si>
  <si>
    <t>Increases all skill damage</t>
  </si>
  <si>
    <t>Increases all skills and general attack damage</t>
  </si>
  <si>
    <t>Reduce the general attack and skill damage</t>
  </si>
  <si>
    <t>There is a chance to feedback the damage of the attack to the other party in percentage</t>
  </si>
  <si>
    <t>Every time a pet launches an attack, the damage caused to the target is increased</t>
  </si>
  <si>
    <t>Special defense effect, which can reduce the damage caused by element attack</t>
  </si>
  <si>
    <t>Ignore the defense corresponding to the target when attacking</t>
  </si>
  <si>
    <t>Reduce the opponent's ignoring defense attribute when attacked</t>
  </si>
  <si>
    <t>Every time a player is attacked, he has a 20% chance to reduce the corresponding damage</t>
  </si>
  <si>
    <t>Increase the proportion of total damage sustained by soldiers' Thunder Strike skills</t>
  </si>
  <si>
    <t>Every attack has a chance to recover a certain health value</t>
  </si>
  <si>
    <t>There is a chance to stun the target player for 0.5 seconds when attacking</t>
  </si>
  <si>
    <t>After the final damage is caused to the target attack, a certain damage value is added</t>
  </si>
  <si>
    <t>Reduce part of the damage value of the final damage suffered by the attacked person</t>
  </si>
  <si>
    <t>There is a chance that the vertigo effect will not take effect</t>
  </si>
  <si>
    <t>Level 1 attribute, the increase of warrior and hunter will enhance attack and hit, and it is also a necessary attribute of strength talent</t>
  </si>
  <si>
    <t>Level 1 attribute, which increases the defense and attack speed, and is also a necessary attribute of agile talent</t>
  </si>
  <si>
    <t>Level 1 attribute, increase will increase health value, and it is also a necessary attribute of physical talent</t>
  </si>
  <si>
    <t>Level 1 attribute, the increase of mage will enhance attack and hit, and it is also a necessary attribute of intellectual talent</t>
  </si>
  <si>
    <t>The probability of triggering the maximum attack power</t>
  </si>
  <si>
    <t>The trigger bonus damage of a knowing blow</t>
  </si>
  <si>
    <t>without</t>
  </si>
  <si>
    <t>The realm of vanity</t>
  </si>
  <si>
    <t>Gods chess game</t>
  </si>
  <si>
    <t>pantheon</t>
  </si>
  <si>
    <t>Temple of hades</t>
  </si>
  <si>
    <t>Moon Temple</t>
  </si>
  <si>
    <t>Valkyria temple</t>
  </si>
  <si>
    <t>Lost temple</t>
  </si>
  <si>
    <t>Tifeng Fantasy</t>
  </si>
  <si>
    <t>Phantom Labyrinth (Level 105)</t>
  </si>
  <si>
    <t>Phantom Labyrinth (Level 140)</t>
  </si>
  <si>
    <t>Ghost Castle (Level 200)</t>
  </si>
  <si>
    <t>Ghost Castle (Level 250)</t>
  </si>
  <si>
    <t>Temple of Beauty (Level 300)</t>
  </si>
  <si>
    <t>Temple of Beauty (Level 350)</t>
  </si>
  <si>
    <t>Lost Temple (Level 400)</t>
  </si>
  <si>
    <t>Lost Temple (Level 450)</t>
  </si>
  <si>
    <t>Trial copy -500 alternate names</t>
  </si>
  <si>
    <t>Trial copy -550 alternate name</t>
  </si>
  <si>
    <t>Blissful pure land</t>
  </si>
  <si>
    <t>La Guerra Di Troia</t>
  </si>
  <si>
    <t>Congratulations on reaching the [00d805]S[-] grade, and entering the next level in 2 seconds!</t>
  </si>
  <si>
    <t>Congratulations on reaching the [00d805]S[-] grade, and entering the next level in one second!</t>
  </si>
  <si>
    <t>[00d805] Level 1 of Dimension Secrets [-]</t>
  </si>
  <si>
    <t>[00d805] Level 2 of Dimension Secrets [-]</t>
  </si>
  <si>
    <t>[00d805] dimensional permafrost ice sheet [-]</t>
  </si>
  <si>
    <t>[00d805] Level 4 of Dimension Secrets [-]</t>
  </si>
  <si>
    <t>[00d805] Level 5 of Dimension Secrets [-]</t>
  </si>
  <si>
    <t>[00d805] Level 6 of Dimension Secrets [-]</t>
  </si>
  <si>
    <t>[00d805] Level 7 of Dimension Secrets [-]</t>
  </si>
  <si>
    <t>[00d805] Level 8 of Dimension Secrets [-]</t>
  </si>
  <si>
    <t>Congratulations [75A8D9]%s[-] passed the trial of Valkyria, completed [00d805] the baptism of God (I) [-], and became stronger!</t>
  </si>
  <si>
    <t>Congratulations [75A8D9]%s[-] passed the test of Thor, completed [00d805] the baptism of God (II) [-], and became stronger!</t>
  </si>
  <si>
    <t>Congratulations [75A8D9]%s[-] passed the test of Poseidon, completed [00d805] baptism of God (3) [-], and became stronger!</t>
  </si>
  <si>
    <t>Congratulations to [75A8D9]%s[-] for defeating [ee1212] flores [-] and retaking [00d805] the great dark scripture [-]!</t>
  </si>
  <si>
    <t>Congratulations to [75A8D9]%s[-] for defeating [ee1212] flores [-] and regaining [00d805] the great shining scripture [-]!</t>
  </si>
  <si>
    <t>Congratulations to [75A8D9]%s[-] for defeating [ee1212] flores [-] and retaking [00d805] the Great Sacred Book of Good and Evil [-]!</t>
  </si>
  <si>
    <t>Congratulations to [75A8D9]%s[-] for defeating [ee1212] flores [-] and retaking [00d805] the great holy book of body protection [-]!</t>
  </si>
  <si>
    <t>Congratulations to [75A8D9]%s[-] for defeating [ee1212] flores [-] and retaking [00d805] the Great Blessing Scripture [-]!</t>
  </si>
  <si>
    <t>Congratulations to [75A8D9]%s[-] for defeating [ee1212] flores [-] and retaking [00d805] large space scripture [-]!</t>
  </si>
  <si>
    <t>Congratulations to [75A8D9]%s[-] for defeating [ee1212] flores [-] and retaking [00d805] the Holy Book of Great Soul [-]!</t>
  </si>
  <si>
    <t>Congratulations [75A8D9]%s[-] defeated [ee1212] flores [-] and recaptured [00d805] the Great Yin and Yang Scripture [-]!</t>
  </si>
  <si>
    <t>Ore yue</t>
  </si>
  <si>
    <t>big</t>
  </si>
  <si>
    <t>The more rewards</t>
  </si>
  <si>
    <t>thick</t>
  </si>
  <si>
    <t>The more collected</t>
  </si>
  <si>
    <t>danger</t>
  </si>
  <si>
    <t>Ore guards will guard the ore to the death. Please avoid them</t>
  </si>
  <si>
    <t>Low-level ore guard</t>
  </si>
  <si>
    <t>Place</t>
  </si>
  <si>
    <t>Guard yue</t>
  </si>
  <si>
    <t>forbidding</t>
  </si>
  <si>
    <t>[CFB169] the moving speed is increased by [00d805]1[-] times for [00d805]5[-] seconds [-]</t>
  </si>
  <si>
    <t>Anti-dwarf spray</t>
  </si>
  <si>
    <t>[CFB169] stun the target for [00d805]3[-] seconds [-]</t>
  </si>
  <si>
    <t>[CFB169] dizzy autoimmune disease for [00d805]7[-] seconds [-]</t>
  </si>
  <si>
    <t>Spiral shuriken</t>
  </si>
  <si>
    <t>[CFB169] blow away the players around you [-]</t>
  </si>
  <si>
    <t>You own every day</t>
  </si>
  <si>
    <t>Acquisition opportunity</t>
  </si>
  <si>
    <t>The more VIP level</t>
  </si>
  <si>
    <t>tall</t>
  </si>
  <si>
    <t>The more collection times</t>
  </si>
  <si>
    <t>Two</t>
  </si>
  <si>
    <t>Your remaining collection times today: [00d805]%s[-] Here are your trophies in the maze of Minos today</t>
  </si>
  <si>
    <t>Summary of Labyrinth Activities in Minos</t>
  </si>
  <si>
    <t>[ee1212] this function needs to reach [00d805]VIP%s[-] before it can be opened</t>
  </si>
  <si>
    <t>[00d805]VIP3[-][CFB169] will open the "one-click completion" function [-]</t>
  </si>
  <si>
    <t>Turn on double rewards at 11:30 and 19: 00</t>
  </si>
  <si>
    <t>Only [00d805] president [-] and [00d805] vice president [-] can open it!</t>
  </si>
  <si>
    <t>[DAA249] Treasure chest collection succeeded! [-]</t>
  </si>
  <si>
    <t>[ee1212] you have exhausted the number of defeats today, and you will not be rewarded if you continue this activity! [-]</t>
  </si>
  <si>
    <t>[CFB169] successfully escaped from the maze! [-] Because of your struggle, you successfully led the rescued companions to escape from the maze! Your courage and wisdom will be blessed by the gods forever!</t>
  </si>
  <si>
    <t>[CFB169] successfully defending the dignity of Minos [-] thanks to your hard work, you successfully captured all the brave men who tried to escape, and once again defended the dignity of Minos! Your fame will surely spread all over this continent!</t>
  </si>
  <si>
    <t>Fortunately, I escaped again, and I won't be caught by you again next time</t>
  </si>
  <si>
    <t>Saving companion [00d805]+%s experience [-]</t>
  </si>
  <si>
    <t>Save companion [00d805]+%s gold coin [-]</t>
  </si>
  <si>
    <t>Capture the brave [00d805]+%s experience [-]</t>
  </si>
  <si>
    <t>Capture the brave [00d805]+%s gold coin [-]</t>
  </si>
  <si>
    <t>[DAA249] red captive crystal [-] has been refreshed! Go and rescue your companion!</t>
  </si>
  <si>
    <t>None of the brave troublemakers will run away!</t>
  </si>
  <si>
    <t>All captured, not one left!</t>
  </si>
  <si>
    <t>Quick, quick, avoid those clumsy cow heads!</t>
  </si>
  <si>
    <t>Only the last one is needed. Come on!</t>
  </si>
  <si>
    <t>[00d805]%s[-] has captured 19 brave men, let's see who will be next. !</t>
  </si>
  <si>
    <t>[00d805]%s[-] has escaped successfully!</t>
  </si>
  <si>
    <t>Those bull heads can't catch me at all!</t>
  </si>
  <si>
    <t>Having rescued so many partners, we are almost successful!</t>
  </si>
  <si>
    <t>Save companion [00d805]+%s experience (orange crystal added) [-]</t>
  </si>
  <si>
    <t>Save companion [00d805]+%s gold coin (orange crystal added) [-]</t>
  </si>
  <si>
    <t>Save companion [00d805]+%s experience (added by red crystal) [-]</t>
  </si>
  <si>
    <t>Save companion [00d805]+%s gold coin (extra red crystal) [-]</t>
  </si>
  <si>
    <t>[CFB169] Azkaal &amp;lt; Lord of the abyss &amp;gt; [-]</t>
  </si>
  <si>
    <t>[A162C9] silver devil, hetao [-]</t>
  </si>
  <si>
    <t>[DAA249] the golden devil, yi [-]</t>
  </si>
  <si>
    <t>Only [00d805] president [-] and [00d805] vice president [-] can summon the devil! Every demon king can only summon [00d805] once a day [-]! [00d805] (reset at 3:00 every day) [-], during and before the guild meeting, [00d805]30 minutes [-] can't summon every devil, only [00d805]30 minutes [-] of challenge time! It's best to organize your guild members to challenge, because the devil is very powerful!</t>
  </si>
  <si>
    <t>[ee1212] the number of summonses this week has expired [-]</t>
  </si>
  <si>
    <t>[ee1212] your guild is fighting the devil. please don't call [-] again</t>
  </si>
  <si>
    <t>[DAA249] Azkaal is coming, ready to fight! [-]</t>
  </si>
  <si>
    <t>Guild [00d805]%s[-] has summoned [DAA249] the golden devil [-]! Is really rich and powerful!</t>
  </si>
  <si>
    <t>Summon the devil</t>
  </si>
  <si>
    <t>[ee1212] Death 4000 cannot be summoned during the guild meeting and the first 30 minutes [-]</t>
  </si>
  <si>
    <t>[00d805]%s[-] summoned [75A8D9] Azkaal &amp;lt; Lord of the abyss &amp;gt; [-]! Come to the hunting ground! Everyone rushed to support!</t>
  </si>
  <si>
    <t>Player [75a8d9]%s[-] summoned [A162C9] Silver Devil Hetao [-]! Come to the wine cellar of guild camp! Everyone rushed to support!</t>
  </si>
  <si>
    <t>Player [75a8d9]%s[-] summoned [DAA249] Golden Devil [-]! Come to the wine cellar of guild camp! Everyone rushed to support!</t>
  </si>
  <si>
    <t>Guild hunting reward</t>
  </si>
  <si>
    <t>Your guild successfully killed [75A8D9] Death 4000 [-]. Please check the following props as a reward for your heroic performance.</t>
  </si>
  <si>
    <t>Your guild successfully killed [A162C9] Silver Devil Hetao [-]. Please check the following props as rewards for your heroic performance.</t>
  </si>
  <si>
    <t>Your guild successfully killed [DAA249] the golden devil [-]. Please check the following props as rewards for your heroic performance.</t>
  </si>
  <si>
    <t>[75A8D9] Bronze Devil Tony [-] fell under the siege of your guild! The killer is [00d805]%s[-]! The reward has been distributed by mail. Please check it!</t>
  </si>
  <si>
    <t>[A162C9] Silver Devil Hetao [-] fell under the siege of your guild! The killer is [00d805]%s[-]! The reward has been distributed by mail. Please check it!</t>
  </si>
  <si>
    <t>[DAA249] The Golden Devil [-] fell under the siege of your guild! The killer is [00d805]%s[-]! The reward has been distributed by mail. Please check it!</t>
  </si>
  <si>
    <t>Guild [00d805]%s[-] has amazing strength! [DAA249] The Golden Devil, Yi [-], collapsed under their siege!</t>
  </si>
  <si>
    <t>I'm sorry! The devil has escaped. Please improve the strength of your guild and challenge again!</t>
  </si>
  <si>
    <t>[ee1212] the current ammunition is not enough to use this skill, please replenish it in time! [-]</t>
  </si>
  <si>
    <t>Summon demons</t>
  </si>
  <si>
    <t>Upper shell limit</t>
  </si>
  <si>
    <t>Monster strikes!</t>
  </si>
  <si>
    <t>Crush them! !</t>
  </si>
  <si>
    <t>Fortress skills</t>
  </si>
  <si>
    <t>Reduce the movement speed of 10 monsters by 90% and consume 2 rounds</t>
  </si>
  <si>
    <t>grapeshot</t>
  </si>
  <si>
    <t>Deals great damage to 5 monsters and consumes 8 rounds</t>
  </si>
  <si>
    <t>Shrapnel</t>
  </si>
  <si>
    <t>Deals damage to 5 monsters and consumes 1 round</t>
  </si>
  <si>
    <t>The Amazing Race</t>
  </si>
  <si>
    <t>Increase your own movement speed by 50% for 4 seconds</t>
  </si>
  <si>
    <t>BOOM! ! !</t>
  </si>
  <si>
    <t>[ee1212] you have used up [-] times of collecting treasure chest for robbing darts today</t>
  </si>
  <si>
    <t>Collection times of treasure chest for robbing dart today: [00d805]%s/2[-]</t>
  </si>
  <si>
    <t>Come and play, handsome boy and beautiful woman ~</t>
  </si>
  <si>
    <t>Little handsome boy and little beauty ~ if you are injured, I can treat you for free ~ don't forget others, they will always wait for you to come back here ~</t>
  </si>
  <si>
    <t>Treat wounds</t>
  </si>
  <si>
    <t>[ee1212] you are already very healthy [-]</t>
  </si>
  <si>
    <t>You didn't finish the guild demon king because of an accident today, so this call [00d805] is free [-]! Are you sure?</t>
  </si>
  <si>
    <t>If you don't finish fighting the devil before [00d805] 3:00 the next day [-] because of some accidents (excluding timeout, the devil disappears), you will be able to summon again [00d805] free of charge [-], and it will be valid before [-] 3:00 the next day.</t>
  </si>
  <si>
    <t>Unexpected condition</t>
  </si>
  <si>
    <t>Alert! Monster army is coming! Player [75a8d9]{0}[-] needs your support urgently at [DAA249]{1}[-]!</t>
  </si>
  <si>
    <t>Low-level building materials can be synthesized into high-level building materials</t>
  </si>
  <si>
    <t>Congratulations on becoming VIP[00d805]1[-], and getting many privileges such as experience bonus, free delivery, free private reminder, etc.</t>
  </si>
  <si>
    <t>Congratulations on becoming VIP[00d805]4[-], and getting many privileges such as automatic guild task and pet devouring experience bonus!</t>
  </si>
  <si>
    <t>Congratulations on becoming VIP[00d805]2[-], and getting many privileges, such as praying extra times, praying extra times with experience, praying extra times in vanity and so on!</t>
  </si>
  <si>
    <t>Congratulations on becoming VIP[00d805]1[-], and getting many privileges such as extra times of the river of the underworld, reduction of transaction tax percentage, etc.</t>
  </si>
  <si>
    <t>Congratulations on getting [00d805] Blessing from God King [-]!</t>
  </si>
  <si>
    <t>Congratulations on your successful VIP experience for half an hour. You will enjoy some VIP privileges, and you can buy VIP cards with more privileges.</t>
  </si>
  <si>
    <t>What a pity ~ Death 4000 has been evacuated!</t>
  </si>
  <si>
    <t>1 ST place</t>
  </si>
  <si>
    <t>No.2-3</t>
  </si>
  <si>
    <t>No.4-8</t>
  </si>
  <si>
    <t>No.9-15</t>
  </si>
  <si>
    <t>No.16-20</t>
  </si>
  <si>
    <t>No.21-30</t>
  </si>
  <si>
    <t>No.31-999</t>
  </si>
  <si>
    <t>[E5E5E5] flame sacred grain [-]</t>
  </si>
  <si>
    <t>[E5E5E5] Hurricane Sanctuary [-]</t>
  </si>
  <si>
    <t>[E5E5E5] Sacred pattern of lightning [-]</t>
  </si>
  <si>
    <t>Supreme sacred treasure chest</t>
  </si>
  <si>
    <t>Limit one purchase per day</t>
  </si>
  <si>
    <t>Welcome to [00d805] Ancient Ruins [-], seize resource points and earn points to help the team win! Good Luck!</t>
  </si>
  <si>
    <t>Player [75a8d9]%s[-] has good luck! Get %g after opening [00d805] lucky gift package [-]</t>
  </si>
  <si>
    <t>Lucky gift package</t>
  </si>
  <si>
    <t>Your backpack is full, and the props will be reissued to you by mail. Please check it</t>
  </si>
  <si>
    <t>[ee1212] this message has passed too long and has expired [-]</t>
  </si>
  <si>
    <t>[ee1212] sorry, this function [00d805]VIP1[-] is turned on [-]</t>
  </si>
  <si>
    <t>[ee1212] sorry, this function [00d805]VIP2[-] is turned on [-]</t>
  </si>
  <si>
    <t>[ee1212] sorry, this function [00d805]VIP3[-] is turned on [-]</t>
  </si>
  <si>
    <t>[ee1212] sorry, this function [00d805]VIP4[-] is turned on [-]</t>
  </si>
  <si>
    <t>[ee1212] sorry, this function [00d805]VIP5[-] is turned on [-]</t>
  </si>
  <si>
    <t>[ee1212] sorry, this function [00d805]VIP6[-] is turned on [-]</t>
  </si>
  <si>
    <t>[ee1212] sorry, this function [00d805]VIP7[-] is turned on [-]</t>
  </si>
  <si>
    <t>[ee1212] sorry, this function [00d805]VIP8[-] is turned on [-]</t>
  </si>
  <si>
    <t>[ee1212] sorry, this function [00d805]VIP9[-] is turned on [-]</t>
  </si>
  <si>
    <t>[ee1212] sorry, this function [00d805]VIP10[-] is turned on [-]</t>
  </si>
  <si>
    <t>[ee1212] sorry, this function [00d805]VIP11[-] is turned on [-]</t>
  </si>
  <si>
    <t>[ee1212] sorry, this function [00d805]VIP12[-] is turned on [-]</t>
  </si>
  <si>
    <t>[ee1212] sorry, this function [00d805]VIP13[-] is turned on [-]</t>
  </si>
  <si>
    <t>[ee1212] sorry, this function [00d805]VIP14[-] is turned on [-]</t>
  </si>
  <si>
    <t>[ee1212] sorry, this function [00d805]VIP15[-] is turned on [-]</t>
  </si>
  <si>
    <t>[DAA249] Award received successfully! Please go to the title interface to view [-]</t>
  </si>
  <si>
    <t>[E5E5] Player [75a8d9]%s[-] was lucky enough to draw a powerful [A162C9]%d[-], which greatly increased his strength [-]</t>
  </si>
  <si>
    <t>Killing and revenge information is updated every [00d805]10 minutes [-]</t>
  </si>
  <si>
    <t>[CFB169] combat power [-]</t>
  </si>
  <si>
    <t>[00d805] there is equipment that can be inlaid [-]</t>
  </si>
  <si>
    <t>[00d805] skills can be upgraded [-]</t>
  </si>
  <si>
    <t>Can join the guild</t>
  </si>
  <si>
    <t>It can be retrieved</t>
  </si>
  <si>
    <t>[00d805] ghosts and gods can cultivate [-]</t>
  </si>
  <si>
    <t>[00d805] Mount can cultivate [-]</t>
  </si>
  <si>
    <t>[00d805] god wings can raise stars [-]</t>
  </si>
  <si>
    <t>[00d805] there is a new title to use [-]</t>
  </si>
  <si>
    <t>[00d805] Sacrifice can be made [-]</t>
  </si>
  <si>
    <t>[00d805] can promote the title [-]</t>
  </si>
  <si>
    <t>There are copies of hell to challenge</t>
  </si>
  <si>
    <t>[00d805] Upgradeable Holy Grains [-]</t>
  </si>
  <si>
    <t>[00d805] pets can be qualified with [-]</t>
  </si>
  <si>
    <t>[00d805] pets can rise to stars [-]</t>
  </si>
  <si>
    <t>Can participate in lucky dice</t>
  </si>
  <si>
    <t>Can participate in ancient treasures</t>
  </si>
  <si>
    <t>Can challenge the hall of spirits</t>
  </si>
  <si>
    <t>Can sweep the hall of spirits</t>
  </si>
  <si>
    <t>There is mail to collect</t>
  </si>
  <si>
    <t>There are benefits available</t>
  </si>
  <si>
    <t>Treasures are available free of charge</t>
  </si>
  <si>
    <t>[75A8D9] Daily [-]</t>
  </si>
  <si>
    <t>Can participate in reward task</t>
  </si>
  <si>
    <t>black widow</t>
  </si>
  <si>
    <t>Beat the monster and fall</t>
  </si>
  <si>
    <t>[00d805] free points are available [-]</t>
  </si>
  <si>
    <t>[E5E5E5] equipment replacement [-]</t>
  </si>
  <si>
    <t>[E5E5E5] equipment strengthening [-]</t>
  </si>
  <si>
    <t>[E5E5E5] Mounting upgrade [-]</t>
  </si>
  <si>
    <t>[E5E5E5] pet upgrade [-]</t>
  </si>
  <si>
    <t>[E5E5E5] Add [-] to the attribute</t>
  </si>
  <si>
    <t>[E5E5E5] the guardian of the dragon [-]</t>
  </si>
  <si>
    <t>Congratulations to [75A8D9]%s[-] for defeating [ee1212] flores [-] and retaking [00d805] the great wish scripture [-]!</t>
  </si>
  <si>
    <t>Congratulations to [75A8D9]%s[-] for defeating [ee1212] flores [-] and regaining [00d805] the great inspiration scripture [-]!</t>
  </si>
  <si>
    <t>Congratulations [75A8D9]%s[-] defeated [ee1212] flores [-] and recaptured [00d805] the great reincarnation scripture [-]!</t>
  </si>
  <si>
    <t>Congratulations to [75A8D9]%s[-] for defeating [ee1212] flores [-] and retaking [00d805] the Holy Book of Great Disintegration [-]!</t>
  </si>
  <si>
    <t>Congratulations to [75A8D9]%s[-] for defeating [ee1212] flores [-] and retaking [00d805] the great sacrifice scripture [-]!</t>
  </si>
  <si>
    <t>After exiting, the number of copies will be reduced by 1. Do you want to exit?</t>
  </si>
  <si>
    <t>[DAA249]150%[-] super high experience drops!</t>
  </si>
  <si>
    <t>[DAA249]120%[-] Experience drops, hurry up!</t>
  </si>
  <si>
    <t>[DAA249]100%[-] Experience drops, come on!</t>
  </si>
  <si>
    <t>[DAA249]80%[-] experience drops, come on!</t>
  </si>
  <si>
    <t>[DAA249]70%[-] Experience drops, work hard!</t>
  </si>
  <si>
    <t>[DAA249]100%[-] Revenue drops, let's go!</t>
  </si>
  <si>
    <t>[DAA249]70%[-] of the revenue has fallen, so hurry!</t>
  </si>
  <si>
    <t>[DAA249]70%[-] of the revenue has dropped. Come on!</t>
  </si>
  <si>
    <t>[DAA249]70%[-] of the profits have fallen, so work hard!</t>
  </si>
  <si>
    <t>Get [DAA249]S[-] evaluation after the copy is finished!</t>
  </si>
  <si>
    <t>Get [DAA249]A[-] evaluation after the copy is finished!</t>
  </si>
  <si>
    <t>Get [DAA249]B[-] evaluation after the copy is finished!</t>
  </si>
  <si>
    <t>Get [DAA249]C[-] evaluation after the copy is finished!</t>
  </si>
  <si>
    <t>Get [DAA249]D[-] evaluation when the copy is finished!</t>
  </si>
  <si>
    <t>Hello, this is a single stored value activity reward you participated in. Please accept it!</t>
  </si>
  <si>
    <t>Congratulations to [75A8D9]%s[-] for clearing the main line of the map, retaking [00d805] the great battle scripture [-], and unlocking the new map [00d805] Tatarus [-]!</t>
  </si>
  <si>
    <t>Please complete the main task of [75A8D9] Atlantis [-] before unlocking the new map [75A8D9] Konos Labyrinth [-] and its related tasks!</t>
  </si>
  <si>
    <t>Congratulations to [75A8D9]%s[-] for opening the dark surprise package and opening the [00d805] mount petty bourgeoisie package [-]. Go and congratulate him!</t>
  </si>
  <si>
    <t>Congratulations to [75A8D9]%s[-] for opening the dark surprise package and opening the [00d805] Mount Hao big bag [-]. Go and congratulate him!</t>
  </si>
  <si>
    <t>Congratulations to [75A8D9]%s[-] for opening the Dark Expedition Package and opening the [00d805] Intermediate Magic Crystal Package [-]. Go and congratulate him!</t>
  </si>
  <si>
    <t>Congratulations to [75A8D9]%s[-] for opening the Dark Expedition Package and opening the [00d805] Advanced Magic Crystal Package [-]. Go and congratulate him!</t>
  </si>
  <si>
    <t>Congratulations to [75A8D9]%s[-] for opening the dark magic bag and opening the [00d805] Warcraft petty bourgeoisie bag [-]. Go and congratulate him!</t>
  </si>
  <si>
    <t>Congratulations to [75A8D9]%s[-] for opening the Dark Far Magic Package and opening the [00d805] Warcraft Mix and Match Package [-]. Go and congratulate him!</t>
  </si>
  <si>
    <t>Congratulations to [75A8D9]%s[-] for opening the dark treasure bag and issuing [00d805] Brave Gem (Level 6) [-]. Go and congratulate him!</t>
  </si>
  <si>
    <t>Congratulations to [75A8D9]%s[-] for opening the dark treasure bag and issuing [00d805] vitality gem (level 6) [-]. Go and congratulate him!</t>
  </si>
  <si>
    <t>Current wave number: {0}/10, possess divine power: {1} gain experience: [00d805]{2}[-] escape monster: {3} props bonus: {4}[00d805]{5}[-]</t>
  </si>
  <si>
    <t>[ee1212] your level is less than [00d805]350[-], so you can't enter the cemetery of gods [-]</t>
  </si>
  <si>
    <t>After using a skill once, there is a chance to cause an additional skill damage attack of [00d805] combo damage [-] to the target after the skill hits the target</t>
  </si>
  <si>
    <t>Skill damage caused when combo is triggered</t>
  </si>
  <si>
    <t>Reduce the skill damage caused by hostility</t>
  </si>
  <si>
    <t>Reduce the bonus effect of target damage</t>
  </si>
  <si>
    <t>Reduce target damage reduction effect</t>
  </si>
  <si>
    <t>PVP damage is reduced</t>
  </si>
  <si>
    <t>Damage to target players when pvp is increased</t>
  </si>
  <si>
    <t>Reduce the damage caused by the target player during pvp</t>
  </si>
  <si>
    <t>[DAA249]PVP damage increased by +{0}[-]</t>
  </si>
  <si>
    <t>PVP damage reduced by +{0}</t>
  </si>
  <si>
    <t>PVP damage increased by +{0}</t>
  </si>
  <si>
    <t>The combo chance is weakened</t>
  </si>
  <si>
    <t>Combo chance weakened by +{0}</t>
  </si>
  <si>
    <t>Reduce the probability of triggering combo when attacked</t>
  </si>
  <si>
    <t>The combo damage is weakened</t>
  </si>
  <si>
    <t>Ore more</t>
  </si>
  <si>
    <t>Big</t>
  </si>
  <si>
    <t>More collection</t>
  </si>
  <si>
    <t>Danger</t>
  </si>
  <si>
    <t>The ore guard will guard the ore to the death, please avoid them</t>
  </si>
  <si>
    <t>Advanced Ore Guard</t>
  </si>
  <si>
    <t>advanced</t>
  </si>
  <si>
    <t>The place</t>
  </si>
  <si>
    <t>Guard more</t>
  </si>
  <si>
    <t>strict</t>
  </si>
  <si>
    <t>[CFB169]Movement speed increased by [00d805]1[-] times, lasting [00d805]5[-]sec[-]</t>
  </si>
  <si>
    <t>[CFB169] Stun the target for [00d805]3[-] seconds[-]</t>
  </si>
  <si>
    <t>Fel Enhancer</t>
  </si>
  <si>
    <t>[CFB169] Stuns autoimmunity for [00d805]7[-] seconds[-]</t>
  </si>
  <si>
    <t>[CFB169] Knock the players around you [-]</t>
  </si>
  <si>
    <t>Minoan Labyrinth Daily</t>
  </si>
  <si>
    <t>You have daily</t>
  </si>
  <si>
    <t>Collection opportunity</t>
  </si>
  <si>
    <t>VIP level</t>
  </si>
  <si>
    <t>The more the number of acquisitions</t>
  </si>
  <si>
    <t>Your remaining collections today: [00d805]%s[-] The following are your trophies in the Minoan Labyrinth today</t>
  </si>
  <si>
    <t>[ee1212]This feature is not available for voice chat[-]</t>
  </si>
  <si>
    <t>Summary of Minoan Labyrinth Activities</t>
  </si>
  <si>
    <t>[ee1212]This feature needs to reach [00d805]VIP%s[-] to open</t>
  </si>
  <si>
    <t>[00d805]VIP3[-][CFB169] will open the "one-key completion" function[-]</t>
  </si>
  <si>
    <t>Open double rewards at 11:30 and 19:00</t>
  </si>
  <si>
    <t>Only [00d805]President[-] and [00d805]Vice President[-] can be opened!</t>
  </si>
  <si>
    <t>[DAA249] The treasure chest was collected successfully! [-]</t>
  </si>
  <si>
    <t>[ee1212] Your number of defeats for today has been exhausted, you will not get rewards if you continue this activity! [-]</t>
  </si>
  <si>
    <t>[CFB169] Successfully escaped the maze! [-] Thanks to your struggle, you successfully led the rescued companions to escape the maze! Your courage and wisdom will be blessed by the gods forever!</t>
  </si>
  <si>
    <t>[CFB169]Successfully defended the dignity of Minos[-] Thanks to your hard work, you successfully captured all those brave who tried to escape and defended the dignity of Minos again! Your reputation will spread throughout this continent!</t>
  </si>
  <si>
    <t>Fortunately, I escaped again, and I won’t be caught by you again next time</t>
  </si>
  <si>
    <t>Rescue companion [00d805]+%s experience[-]</t>
  </si>
  <si>
    <t>Rescue companion [00d805]+%s gold coin[-]</t>
  </si>
  <si>
    <t>Capture the brave [00d805]+%s experience[-]</t>
  </si>
  <si>
    <t>Capture the brave [00d805]+%s gold coin[-]</t>
  </si>
  <si>
    <t>[DAA249] The Red Imprisoned Crystal [-] has been refreshed! Go and rescue your companions!</t>
  </si>
  <si>
    <t>Don't even try to run away the brave brave!</t>
  </si>
  <si>
    <t>It's easy, isn't it?</t>
  </si>
  <si>
    <t>All captured, no one left!</t>
  </si>
  <si>
    <t>Hurry up, avoid those clumsy bullheads!</t>
  </si>
  <si>
    <t>Only the last one left, come on!</t>
  </si>
  <si>
    <t>[00d805]%s[-] has captured 19 brave men, who will be next? !</t>
  </si>
  <si>
    <t>[00d805]%s[-] has successfully escaped!</t>
  </si>
  <si>
    <t>Those bullheads can't catch me at all!</t>
  </si>
  <si>
    <t>Having rescued so many partners, it will soon succeed!</t>
  </si>
  <si>
    <t>Rescue your companion [00d805]+%s experience (additional bonus to orange crystals) [-]</t>
  </si>
  <si>
    <t>Rescue your companion [00d805]+%s gold coins (additional bonus to orange crystals) [-]</t>
  </si>
  <si>
    <t>Rescue your companion [00d805]+%s experience (additional bonus to red crystal) [-]</t>
  </si>
  <si>
    <t>Rescue your companion [00d805]+%s gold coins (additional bonus to red crystals) [-]</t>
  </si>
  <si>
    <t>[CFB169] Azkar &lt;Lord of the Abyss&gt; [-]</t>
  </si>
  <si>
    <t>[A162C9] The Silver Demon·Hetao[-]</t>
  </si>
  <si>
    <t>[DAA249]Golden Devil·舛[-]</t>
  </si>
  <si>
    <t>Only [00d805]President[-] and [00d805]Vice President[-] can summon the devil! Each demon can only summon [00d805] 1 time [-]! [00d805] (repeat daily at 3:00置)[-], [00d805]30 minutes before and during the guild gathering, [-] can’t summon each demon only [00d805]30 minutes [-] challenge time! It is best to organize your guild members to challenge together, because The devil is very powerful!</t>
  </si>
  <si>
    <t>[ee1212]The number of summons this week is full[-]</t>
  </si>
  <si>
    <t>[ee1212]Your guild is fighting the devil, please do not call again [-]</t>
  </si>
  <si>
    <t>[DAA249] Azkar descends, ready to fight! [-]</t>
  </si>
  <si>
    <t>The guild [00d805]%s[-] actually summoned [DAA249] Golden Demon·舛[-]! It's so rich and powerful!</t>
  </si>
  <si>
    <t>Summon the Devil</t>
  </si>
  <si>
    <t>[ee1212] Unable to summon the Reaper 4000 during the guild gathering and the first 30 minutes [-]</t>
  </si>
  <si>
    <t>[00d805]%s[-] summoned [75A8D9] Azkar &lt;Lord of the Abyss&gt;[-]! Come to the hunting grounds! Everyone rush to support!</t>
  </si>
  <si>
    <t>The player [75a8d9]%s[-] summoned [A162C9] the Silver Devil·Hetao[-]! Come to the wine cellar of the guild camp! Everyone has to go and support!</t>
  </si>
  <si>
    <t>The player [75a8d9]%s[-] summoned [DAA249] Golden Demon·舛[-]! Come to the wine cellar of the guild camp! Everyone has to go and support!</t>
  </si>
  <si>
    <t>Guild Hunting Reward</t>
  </si>
  <si>
    <t>Your guild successfully killed [75A8D9] Reaper 4000 [-], the following items are rewards for your brave performance, please check!</t>
  </si>
  <si>
    <t>Your guild successfully killed [A162C9] Silver Demon Lord Hetao[-], the following items are rewards for your brave performance, please check!</t>
  </si>
  <si>
    <t>Your guild successfully killed [DAA249]Golden Devil·舛[-], the following items are rewards for your brave performance, please check!</t>
  </si>
  <si>
    <t>[75A8D9] The Bronze Demon King Tony[-] fell under the siege of your guild! The killer was [00d805]%s[-]! The reward has been issued in the form of mail, please check!</t>
  </si>
  <si>
    <t>[A162C9] The Silver Devil Hetao[-] fell under the siege of your guild! The killer was [00d805]%s[-]! The reward has been issued in the form of mail, please check!</t>
  </si>
  <si>
    <t>[DAA249] The Golden Demon King [-] fell under the siege of your guild! The killer was [00d805]%s[-]! The reward has been issued in the form of email, please check!</t>
  </si>
  <si>
    <t>The guild [00d805]%s[-] is amazing! [DAA249]Golden Devil·Jiang[-] actually fell under their siege!</t>
  </si>
  <si>
    <t>It's a pity! The devil has escaped, please increase the strength of your guild and challenge again!</t>
  </si>
  <si>
    <t>[ee1212]The current ammunition is not enough to use this skill, please add it in time! [-]</t>
  </si>
  <si>
    <t>Summon demon</t>
  </si>
  <si>
    <t>Different consumption</t>
  </si>
  <si>
    <t>Monster will</t>
  </si>
  <si>
    <t>Wave after wave</t>
  </si>
  <si>
    <t>Turret skills</t>
  </si>
  <si>
    <t>Grape bomb</t>
  </si>
  <si>
    <t>Deal great damage to 5 monsters, consume 8 rounds</t>
  </si>
  <si>
    <t>Grenade</t>
  </si>
  <si>
    <t>Deal damage to 5 monsters, consume 1 round</t>
  </si>
  <si>
    <t>Go fast</t>
  </si>
  <si>
    <t>Increase self movement speed by 50% for 4 seconds</t>
  </si>
  <si>
    <t>fire!</t>
  </si>
  <si>
    <t>[ee1212]You have exhausted the number of treasure chests you collected today[-]</t>
  </si>
  <si>
    <t>The number of treasure chests collected today: [00d805]%s/2[-]</t>
  </si>
  <si>
    <t>Please confirm whether to return to [00d805] Guild Camp [-]?</t>
  </si>
  <si>
    <t>Little handsome guy, little beauty, come and play~</t>
  </si>
  <si>
    <t>Little handsome boy, little beautiful girl~ If you are injured, I can treat you for free~ Don’t forget people, they are here forever waiting for you to come back~</t>
  </si>
  <si>
    <t>[ee1212]You are already very healthy[-]</t>
  </si>
  <si>
    <t>You did not finish the guild demon today due to an accident, so this time you summon [00d805] for free [-]! Are you sure?</t>
  </si>
  <si>
    <t>If you [00d805]before [00d805] the next day before 3:00 [-] because of some accident, the demon king did not finish playing (excluding timeout, the demon king disappeared), you will be able to [00d805] free [-] to call again, [00d805] [-] valid before 3:00 the next day</t>
  </si>
  <si>
    <t>Alert! Monster army is coming! Player [75a8d9]{0}[-] is in urgent need of your support in [DAA249]{1}[-]!</t>
  </si>
  <si>
    <t>Low-level crafting materials can be synthesized into high-level crafting materials</t>
  </si>
  <si>
    <t>Congratulations on becoming a VIP[00d805]1[-], and you have gained experience bonus, free transfer, free private reminder and many other privileges!</t>
  </si>
  <si>
    <t>Congratulations on becoming a VIP[00d805]4[-], and you have obtained many privileges such as automatic guild missions and pet devouring experience bonuses!</t>
  </si>
  <si>
    <t>Congratulations on becoming a VIP[00d805]2[-], and you will get many privileges such as extra times of blessing, extra times of experience blessing, extra times of Void Realm, etc.!</t>
  </si>
  <si>
    <t>Congratulations on becoming a VIP[00d805]1[-], and you have obtained many privileges such as the extra times of the river of the underworld, the percentage reduction in transaction tax, etc.!</t>
  </si>
  <si>
    <t>Congratulations on getting the [00d805] God King's blessing[-]!</t>
  </si>
  <si>
    <t>Congratulations on your successful VIP experience for half an hour, you will enjoy some VIP privileges, and you can purchase VIP cards for more privileges!</t>
  </si>
  <si>
    <t>You need to return to the [00d805] guild camp[-] to start the hunt!</t>
  </si>
  <si>
    <t>What a pity~Reaper 4000 has been evacuated!</t>
  </si>
  <si>
    <t>No. 1</t>
  </si>
  <si>
    <t>2-3 place</t>
  </si>
  <si>
    <t>4-8th</t>
  </si>
  <si>
    <t>16th-20th</t>
  </si>
  <si>
    <t>21-30th</t>
  </si>
  <si>
    <t>[E5E5E5] Flame Saint Pattern[-]</t>
  </si>
  <si>
    <t>[E5E5E5]Hurricane Saint Pattern[-]</t>
  </si>
  <si>
    <t>[E5E5E5] Lightning Saint Pattern[-]</t>
  </si>
  <si>
    <t>Supreme Saint Mark Treasure Chest</t>
  </si>
  <si>
    <t>Welcome to [00d805] Ancient Ruins[-], grab resource points and earn points to help the team win! Good luck!</t>
  </si>
  <si>
    <t>Player [75a8d9]%s[-]Good luck! After opening [00d805] Lucky Gift Pack[-], you get %g</t>
  </si>
  <si>
    <t>Lucky spree</t>
  </si>
  <si>
    <t>Your backpack is full, and the props will be reissued to you by email, please check</t>
  </si>
  <si>
    <t>[ee1212]This message has been too long and has expired [-]</t>
  </si>
  <si>
    <t>[ee1212]Sorry, this feature [00d805]VIP1[-] is enabled[-]</t>
  </si>
  <si>
    <t>[ee1212]Sorry, this feature [00d805]VIP2[-]open[-]</t>
  </si>
  <si>
    <t>[ee1212]Sorry, this feature [00d805]VIP3[-] is enabled[-]</t>
  </si>
  <si>
    <t>[ee1212] Sorry, this feature [00d805]VIP4[-] is enabled[-]</t>
  </si>
  <si>
    <t>[ee1212] Sorry, this feature [00d805]VIP5[-] is enabled[-]</t>
  </si>
  <si>
    <t>[ee1212]Sorry, this feature [00d805]VIP6[-]open[-]</t>
  </si>
  <si>
    <t>[ee1212]Sorry, this feature [00d805]VIP7[-] is enabled[-]</t>
  </si>
  <si>
    <t>[ee1212]Sorry, this feature [00d805]VIP8[-]open[-]</t>
  </si>
  <si>
    <t>[ee1212]Sorry, this feature [00d805]VIP9[-]open[-]</t>
  </si>
  <si>
    <t>[ee1212]Sorry, this feature [00d805]VIP10[-] is enabled[-]</t>
  </si>
  <si>
    <t>[ee1212]Sorry, this feature [00d805]VIP11[-] is enabled[-]</t>
  </si>
  <si>
    <t>[ee1212]Sorry, this feature [00d805]VIP12[-]Enable[-]</t>
  </si>
  <si>
    <t>[ee1212]Sorry, this feature is [00d805]VIP13[-]open[-]</t>
  </si>
  <si>
    <t>[ee1212] Sorry, this feature [00d805]VIP14[-] is enabled[-]</t>
  </si>
  <si>
    <t>[ee1212]Sorry, this feature [00d805]VIP15[-] is enabled[-]</t>
  </si>
  <si>
    <t>[DAA249] The reward is successfully received! Please go to the title interface to check [-]</t>
  </si>
  <si>
    <t>[E5E5E5] The player [75a8d9]%s[-] was lucky, and luckily he got a powerful [A162C9]%d[-], and his strength increased[-]</t>
  </si>
  <si>
    <t>Kill and revenge information is updated every [00d805]10 minutes[-]</t>
  </si>
  <si>
    <t>[CFB169]Combat power[-]</t>
  </si>
  <si>
    <t>[00d805]Equipped to strengthen [-]</t>
  </si>
  <si>
    <t>[00d805] Equipped to be inlaid[-]</t>
  </si>
  <si>
    <t>Can join a guild</t>
  </si>
  <si>
    <t>New achievements have been obtained</t>
  </si>
  <si>
    <t>Access to gold mine</t>
  </si>
  <si>
    <t>Mystery experience has not reached the upper limit</t>
  </si>
  <si>
    <t>[00d805]The gods and demons can be cultivated[-]</t>
  </si>
  <si>
    <t>[00d805] Mounts can be cultivated[-]</t>
  </si>
  <si>
    <t>[00d805]Shen Wing can rise to stars[-]</t>
  </si>
  <si>
    <t>[00d805]A new title is available[-]</t>
  </si>
  <si>
    <t>[00d805] Sacrifice can be carried out[-]</t>
  </si>
  <si>
    <t>[00d805]Can promote the title[-]</t>
  </si>
  <si>
    <t>There is a copy of hell to challenge</t>
  </si>
  <si>
    <t>[00d805]Upgradable holy pattern[-]</t>
  </si>
  <si>
    <t>[00d805]Pets can be upgraded[-]</t>
  </si>
  <si>
    <t>[00d805]Pets can add more qualifications[-]</t>
  </si>
  <si>
    <t>[00d805]Pets can rise to stars[-]</t>
  </si>
  <si>
    <t>Can challenge the Hall of Valor</t>
  </si>
  <si>
    <t>Can sweep the Hall of Valor</t>
  </si>
  <si>
    <t>Can participate in Burning Gods Realm</t>
  </si>
  <si>
    <t>Can participate in Demon Attack</t>
  </si>
  <si>
    <t>There are benefits to receive</t>
  </si>
  <si>
    <t>There are pets to craft</t>
  </si>
  <si>
    <t>Treasury can be obtained for free</t>
  </si>
  <si>
    <t>[75A8D9] Everyday[-]</t>
  </si>
  <si>
    <t>Can participate in experience copy</t>
  </si>
  <si>
    <t>Can participate in rewarding tasks</t>
  </si>
  <si>
    <t>Can participate in the gathering of the torch</t>
  </si>
  <si>
    <t>Daguai drop</t>
  </si>
  <si>
    <t>[00d805] Free points are available [-]</t>
  </si>
  <si>
    <t>[00d805] Guild skills can be improved [-]</t>
  </si>
  <si>
    <t>[E5E5E5] Rune inlay[-]</t>
  </si>
  <si>
    <t>[E5E5E5]Equipment replacement[-]</t>
  </si>
  <si>
    <t>[E5E5E5] Equipment enhancement[-]</t>
  </si>
  <si>
    <t>[E5E5E5] Mount upgrade[-]</t>
  </si>
  <si>
    <t>[E5E5E5]Pet upgrade[-]</t>
  </si>
  <si>
    <t>[E5E5E5] Attribute plus points [-]</t>
  </si>
  <si>
    <t>[E5E5E5]The Guardian of the Dragon[-]</t>
  </si>
  <si>
    <t>[E5E5E5]Equipment exchange[-]</t>
  </si>
  <si>
    <t>[E5E5E5]Holy Pattern Ascension[-]</t>
  </si>
  <si>
    <t>[E5E5E5] Title upgrade[-]</t>
  </si>
  <si>
    <t>[E5E5E5] Fashion unlock[-]</t>
  </si>
  <si>
    <t>[E5E5E5] Gods and Demons Upgrade[-]</t>
  </si>
  <si>
    <t>[E5E5E5] God tree promotion[-]</t>
  </si>
  <si>
    <t>[E5E5E5]Picture Book Activation[-]</t>
  </si>
  <si>
    <t>[E5E5E5]Shen Wing Upgrade[-]</t>
  </si>
  <si>
    <t>[E5E5E5]Rune upgrade[-]</t>
  </si>
  <si>
    <t>[E5E5E5]Gem setting[-]</t>
  </si>
  <si>
    <t>[E5E5E5] Set creation[-]</t>
  </si>
  <si>
    <t>[E5E5E5]Equipment refinement[-]</t>
  </si>
  <si>
    <t>[E5E5E5] Mount Riding Soul[-]</t>
  </si>
  <si>
    <t>[E5E5E5] Mount Transmogrify[-]</t>
  </si>
  <si>
    <t>[E5E5E5] The mount is transformed into a star[-]</t>
  </si>
  <si>
    <t>[E5E5E5] Mount equipment[-]</t>
  </si>
  <si>
    <t>[E5E5E5] Mount skills[-]</t>
  </si>
  <si>
    <t>[E5E5E5] Pet upgrade[-]</t>
  </si>
  <si>
    <t>[E5E5E5]Pet Transmogrification[-]</t>
  </si>
  <si>
    <t>[E5E5E5]Pet transforms into a star[-]</t>
  </si>
  <si>
    <t>[E5E5E5]Pet equipment[-]</t>
  </si>
  <si>
    <t>[E5E5E5]Pet skills[-]</t>
  </si>
  <si>
    <t>[E5E5E5] Rune upgrade[-]</t>
  </si>
  <si>
    <t>[E5E5E5] Fashion star rises[-]</t>
  </si>
  <si>
    <t>[E5E5E5] Fashion breakdown [-]</t>
  </si>
  <si>
    <t>[E5E5E5] Forces and forces[-]</t>
  </si>
  <si>
    <t>[E5E5E5]Wings of God [-]</t>
  </si>
  <si>
    <t>[E5E5E5]Shen Wing Transformed into Stars[-]</t>
  </si>
  <si>
    <t>[E5E5E5] God Wing Equipment[-]</t>
  </si>
  <si>
    <t>[E5E5E5]God Wing Feather Soul[-]</t>
  </si>
  <si>
    <t>[E5E5E5]Shen Wing Zhu Ling[-]</t>
  </si>
  <si>
    <t>[E5E5E5]God Wing Skills[-]</t>
  </si>
  <si>
    <t>[E5E5E5] Sign-in reward[-]</t>
  </si>
  <si>
    <t>[E5E5E5]Online rewards[-]</t>
  </si>
  <si>
    <t>[E5E5E5] Level Gift Pack[-]</t>
  </si>
  <si>
    <t>[E5E5E5]Viking Business[-]</t>
  </si>
  <si>
    <t>[E5E5E5]Achievement collection[-]</t>
  </si>
  <si>
    <t>[E5E5E5]Extra Experience[-]</t>
  </si>
  <si>
    <t>[E5E5E5] Active rewards[-]</t>
  </si>
  <si>
    <t>[E5E5E5] Active Crystal Dust[-]</t>
  </si>
  <si>
    <t>[E5E5E5]Recovery of resources[-]</t>
  </si>
  <si>
    <t>[E5E5E5] God-given reward[-]</t>
  </si>
  <si>
    <t>[E5E5E5] Magic Crystal is activated[-]</t>
  </si>
  <si>
    <t>[E5E5E5] Artifact upgrade[-]</t>
  </si>
  <si>
    <t>[E5E5E5]Artifact help [-]</t>
  </si>
  <si>
    <t>[E5E5E5]Artifact activation[-]</t>
  </si>
  <si>
    <t>[E5E5E5] Gods and Demons Equipment[-]</t>
  </si>
  <si>
    <t>[E5E5E5] Horcrux wear[-]</t>
  </si>
  <si>
    <t>[E5E5E5] Horcrux upgrade[-]</t>
  </si>
  <si>
    <t>[E5E5E5] Feather Soul Upgrade[-]</t>
  </si>
  <si>
    <t>[E5E5E5] Wing upgrade[-]</t>
  </si>
  <si>
    <t>[E5E5E5] Wings Transmog[-]</t>
  </si>
  <si>
    <t>[E5E5E5] Spirit Stone Upgrade[-]</t>
  </si>
  <si>
    <t>[E5E5E5] Spirit Beast Upgrade[-]</t>
  </si>
  <si>
    <t>[E5E5E5] Spirit Beast Transformation[-]</t>
  </si>
  <si>
    <t>[E5E5E5] Charm promotion[-]</t>
  </si>
  <si>
    <t>[E5E5E5]Sacred Symbol Upgrade[-]</t>
  </si>
  <si>
    <t>[E5E5E5] Transfiguration of Holy Symbols[-]</t>
  </si>
  <si>
    <t>[E5E5E5]Rough stone enhancement[-]</t>
  </si>
  <si>
    <t>[E5E5E5] Source Crystal Upgrade[-]</t>
  </si>
  <si>
    <t>[E5E5E5]Raw stone mosaic[-]</t>
  </si>
  <si>
    <t>[E5E5E5] Rough stone decomposition[-]</t>
  </si>
  <si>
    <t>[E5E5E5] God seal activated[-]</t>
  </si>
  <si>
    <t>[E5E5E5]Shen Yin Rising Star[-]</t>
  </si>
  <si>
    <t>[E5E5E5] Heart lock enhancement[-]</t>
  </si>
  <si>
    <t>[E5E5E5]Fuwa strengthening[-]</t>
  </si>
  <si>
    <t>Level reward</t>
  </si>
  <si>
    <t>1 invitee reaches level 40</t>
  </si>
  <si>
    <t>Clear a level 40 hell instance with 1 player</t>
  </si>
  <si>
    <t>Clear a level 50 hell instance with 1 player</t>
  </si>
  <si>
    <t>Cleared Level 40 Hell with 3 players</t>
  </si>
  <si>
    <t>Cleared level 50 hell with 3 players</t>
  </si>
  <si>
    <t>Guild Hegemony</t>
  </si>
  <si>
    <t>Royal Fortress</t>
  </si>
  <si>
    <t>Burial Secret Path:</t>
  </si>
  <si>
    <t>[00d805]Refreshed[-]</t>
  </si>
  <si>
    <t>[ee1212]Not refreshed[-]</t>
  </si>
  <si>
    <t>[E5E5E5] Attack power increased[-][00d805]{0}[-][E5E5E5], defense power increased[-][00d805]{0}[-][E5E5E5], vitality increased[-][00d805]{ 0}[-]</t>
  </si>
  <si>
    <t>I like to find the cracks between time and space and feel the mystery of traveling through the universe. Do you want to feel it? Of course, you have to pay a small price!</t>
  </si>
  <si>
    <t>[00d805]Infiltrating the King City[-]</t>
  </si>
  <si>
    <t>[00d805] Base No. 1[-]</t>
  </si>
  <si>
    <t>[00d805] Base No. 2[-]</t>
  </si>
  <si>
    <t>[00d805] Base No. 3[-]</t>
  </si>
  <si>
    <t>[00d805] Attack power + {0} [-]</t>
  </si>
  <si>
    <t>Gain has been automatically increased for your guild: none</t>
  </si>
  <si>
    <t>The bidding will automatically increase your guild buffs: [00d805]attack power +{0}[-], [00d805] defense power +{1}[-], [00d805] health +{2}[-]</t>
  </si>
  <si>
    <t>Has automatically increased your guild buff: [00d805] Defense +{0}[-]</t>
  </si>
  <si>
    <t>Buff has been automatically increased for your guild: [00d805] health + {0}[-]</t>
  </si>
  <si>
    <t>[00d805]HP+{0}[-]</t>
  </si>
  <si>
    <t>Guild hegemony is about to begin, please prepare for the guild!</t>
  </si>
  <si>
    <t>The guild hegemony has been opened, go and contribute to the guild!</t>
  </si>
  <si>
    <t>The guild battle is open, who can become the strongest guild!</t>
  </si>
  <si>
    <t>The guild hegemony is about to end, who can become the ultimate overlord, let us wait and see!</t>
  </si>
  <si>
    <t>[DAA249] "Guide Hegemony Instructions" [-] [00d805] Event time: [-] Sunday 21:00-21:50 [00d805] Event form: [-] Guild activities [00d805] Level limit: [-]50 [00d805] Event description: [-] A contest between guilds on strength and cohesion! Everything is for glory! [ee1212] The [00d805] third [-] day will add an extra guild hegemony (if open If the third day of the service is Sunday, only one event will be held)[-]</t>
  </si>
  <si>
    <t>Your guild can't use this siege vehicle before occupying base 2!</t>
  </si>
  <si>
    <t>You have not joined the guild, you cannot use this item!</t>
  </si>
  <si>
    <t>Infiltrate the Royal City</t>
  </si>
  <si>
    <t>Your guild successfully increased [00d805]%s[-] King City Token!</t>
  </si>
  <si>
    <t>[00d805]%g[-][00d805]%s[-] of the guild successfully controlled the Grizzly Tank. The Grizzly Tank can cause [ee1212] a lot of damage to city walls and fortress cannons[-]! Go and stop him!</t>
  </si>
  <si>
    <t>Welcome, warrior! This is your first time entering the royal city fortress. In the fortress, you can kill the enemy forces through [00d805] and [00d805] to complete the mission [-] to obtain [A162C9] king city tokens [-], Killing [00d805] on the current map does not increase the PK value [-]!</t>
  </si>
  <si>
    <t>[00d805]10 bound diamonds[-] are required to sneak into the royal city. Do you want to continue?</t>
  </si>
  <si>
    <t>[00d805] Base No. 4[-]</t>
  </si>
  <si>
    <t>[00d805] Base No. 5[-]</t>
  </si>
  <si>
    <t>[ee1212] The number of consecutive victories for the Glory Guild is insufficient, and the end rewards have not yet been activated. [-]</t>
  </si>
  <si>
    <t>life value</t>
  </si>
  <si>
    <t>magical value</t>
  </si>
  <si>
    <t>dodge</t>
  </si>
  <si>
    <t>Crit rate</t>
  </si>
  <si>
    <t>Crit resistance</t>
  </si>
  <si>
    <t>attack speed</t>
  </si>
  <si>
    <t>Elemental attack</t>
  </si>
  <si>
    <t>Parry</t>
  </si>
  <si>
    <t>Attack blood</t>
  </si>
  <si>
    <t>Will hurt</t>
  </si>
  <si>
    <t>Take damage</t>
  </si>
  <si>
    <t>Hit rate</t>
  </si>
  <si>
    <t>Dodge rate</t>
  </si>
  <si>
    <t>Killing monster experience</t>
  </si>
  <si>
    <t>Pet maximum attack</t>
  </si>
  <si>
    <t>Killing monster experience: +50% automatic pickup</t>
  </si>
  <si>
    <t>Absorbed damage: 20%</t>
  </si>
  <si>
    <t>Gold coin drop rate</t>
  </si>
  <si>
    <t>Skill damage reduction</t>
  </si>
  <si>
    <t>Relic basic attack</t>
  </si>
  <si>
    <t>Relic basic defense</t>
  </si>
  <si>
    <t>Sacred life</t>
  </si>
  <si>
    <t>Relic basic attributes</t>
  </si>
  <si>
    <t>Killing monster experience: +70% automatic pickup</t>
  </si>
  <si>
    <t>Damage increased by [00d805]10%[-], basic experience of killing monsters increased by [00d805]70%[-] [75A8D9]Effect when equipped with ice dragon[-]</t>
  </si>
  <si>
    <t>Damage absorption [00d805] 30% [-], Crit resistance [00d805] 10% [-], Control resistance [00d805] 10% [-] [75A8D9] Effective when equipped with angel wings [-]</t>
  </si>
  <si>
    <t>Increase damage weakened</t>
  </si>
  <si>
    <t>Damage reduction</t>
  </si>
  <si>
    <t>Weakened chance of knowing</t>
  </si>
  <si>
    <t>Knowing damage resistance</t>
  </si>
  <si>
    <t>Damage dealt to the target</t>
  </si>
  <si>
    <t>The total attack damage that can be taken</t>
  </si>
  <si>
    <t>The total amount of mana consumed by castable skills</t>
  </si>
  <si>
    <t>Ignore the opponent's dodge chance when attacking</t>
  </si>
  <si>
    <t>Chance to avoid the opponent's damage when under attack</t>
  </si>
  <si>
    <t>Chance to trigger critical damage when attacking</t>
  </si>
  <si>
    <t>Damage value that can be increased when a critical strike is triggered</t>
  </si>
  <si>
    <t>Critical damage is reduced by a percentage when receiving a critical strike</t>
  </si>
  <si>
    <t>Reduced time between attacks</t>
  </si>
  <si>
    <t>Increase all skills and basic attack damage</t>
  </si>
  <si>
    <t>Reduce damage from basic attacks and skills</t>
  </si>
  <si>
    <t>Health regenerated per second</t>
  </si>
  <si>
    <t>There is a chance that the damage from the attack will be reported to the opponent in a percentage</t>
  </si>
  <si>
    <t>The speed at which the character moves when walking</t>
  </si>
  <si>
    <t>Every time the pet attacks, the damage bonus to the target</t>
  </si>
  <si>
    <t>Special defense effect, which can reduce the damage caused by elemental attacks</t>
  </si>
  <si>
    <t>Decrease the opponent's Ignore Defense attribute when under attack</t>
  </si>
  <si>
    <t>Each time the player is attacked, there is a 20% chance to reduce the corresponding damage</t>
  </si>
  <si>
    <t>Increase the percentage of total damage sustained by Warrior Thunder Strike Skills</t>
  </si>
  <si>
    <t>Each attack has a chance to restore a certain amount of health</t>
  </si>
  <si>
    <t>When attacking, there is a chance to stun the target player for 0.5 seconds</t>
  </si>
  <si>
    <t>After the final damage is done to the target attack, a certain amount of damage is added</t>
  </si>
  <si>
    <t>Reduce part of the damage value of the final damage received by the attack</t>
  </si>
  <si>
    <t>There is a chance that the upcoming stun effect will not take effect</t>
  </si>
  <si>
    <t>Level 1 attributes, the increase of fighters and hunters will increase attack and hit, and it is also a required attribute for power talent</t>
  </si>
  <si>
    <t>Level 1 attribute, increase will increase defense and attack speed, and it is also a required attribute for agility talent</t>
  </si>
  <si>
    <t>Level 1 attribute, increase will increase the value of life, and it is also a required attribute for physical talent</t>
  </si>
  <si>
    <t>Level 1 attributes, the increase of the mage will increase the attack and hit, and it is also a necessary attribute for the intelligence talent</t>
  </si>
  <si>
    <t>Trigger bonus damage for a knowing blow</t>
  </si>
  <si>
    <t>no</t>
  </si>
  <si>
    <t>Voidland</t>
  </si>
  <si>
    <t>Chess of the Gods</t>
  </si>
  <si>
    <t>Temple of Hades</t>
  </si>
  <si>
    <t>Valkyrie Temple</t>
  </si>
  <si>
    <t>Typhon Mirage</t>
  </si>
  <si>
    <t>Alternate name for the 500 trial instance</t>
  </si>
  <si>
    <t>550 level trial copy alternate name</t>
  </si>
  <si>
    <t>Illusion Labyrinth (Level 105)</t>
  </si>
  <si>
    <t>Illusion Labyrinth (Level 140)</t>
  </si>
  <si>
    <t>Trial dungeon-500 alternate names</t>
  </si>
  <si>
    <t>Trial dungeon-550 alternate name</t>
  </si>
  <si>
    <t>Pure Land of Bliss</t>
  </si>
  <si>
    <t>Trojan City</t>
  </si>
  <si>
    <t>Tomb of the Giant</t>
  </si>
  <si>
    <t>Congratulations on reaching the [00d805]S[-] level score, and you will enter the next level in 2 seconds!</t>
  </si>
  <si>
    <t>Congratulations on reaching the [00d805]S[-] level score, and you will enter the next level in 1 second!</t>
  </si>
  <si>
    <t>[00d805]Level 1 of the Dimensional Secret Realm[-]</t>
  </si>
  <si>
    <t>[00d805] Dimensional Mystery Level 2[-]</t>
  </si>
  <si>
    <t>[00d805]Dimensional Permafrost [-]</t>
  </si>
  <si>
    <t>[00d805]The 4th floor of the Dimensional Secret Realm[-]</t>
  </si>
  <si>
    <t>[00d805]The 5th floor of the Dimensional Secret Realm[-]</t>
  </si>
  <si>
    <t>[00d805]The 6th floor of the Dimensional Secret Realm[-]</t>
  </si>
  <si>
    <t>[00d805]Level 7 of the Dimensional Secret Realm[-]</t>
  </si>
  <si>
    <t>[00d805]The 8th floor of the Dimensional Secret Realm[-]</t>
  </si>
  <si>
    <t>Congratulations to [75A8D9]%s[-] for passing the trial of the Valkyrie and completing [00d805] The Baptism of God (1)[-], more powerful!</t>
  </si>
  <si>
    <t>Congratulations to [75A8D9]%s[-] for passing Thor’s trial and completing [00d805] God’s Baptism (2)[-], more powerful!</t>
  </si>
  <si>
    <t>Congratulations to [75A8D9]%s[-] for passing the trial of Poseidon and completing [00d805] God’s Baptism (3)[-], more powerful!</t>
  </si>
  <si>
    <t>Congratulations [75A8D9]%s[-] defeated [ee1212] Floris[-] and regained [00d805] The Great Dark Scripture[-]!</t>
  </si>
  <si>
    <t>Congratulations [75A8D9]%s[-] defeated [ee1212] Floris[-], and regained [00d805] The Great Light Book[-]!</t>
  </si>
  <si>
    <t>Congratulations [75A8D9]%s[-] defeated [ee1212] Floris[-], and regained [00d805] The Great Book of Good and Evil[-]!</t>
  </si>
  <si>
    <t>Congratulations [75A8D9]%s[-] defeated [ee1212] Floris[-], and regained [00d805] The Great Protection Code[-]!</t>
  </si>
  <si>
    <t>Congratulations [75A8D9]%s[-] defeated [ee1212] Floris[-], and regained [00d805] the blessing scriptures[-]!</t>
  </si>
  <si>
    <t>Congratulations [75A8D9]%s[-] defeated [ee1212] Floris[-] and regained [00d805] The Great Space Holy Book[-]!</t>
  </si>
  <si>
    <t>Congratulations [75A8D9]%s[-] defeated [ee1212] Floris[-] and regained [00d805] The Great Soul Book[-]!</t>
  </si>
  <si>
    <t>Congratulations [75A8D9]%s[-] defeated [ee1212] Floris[-], and regained [00d805] The Great Yin and Yang Code[-]!</t>
  </si>
  <si>
    <t>Congratulations [75A8D9]%s[-] defeated [ee1212] Floris[-] and regained [00d805] The Holy Book of Great Wishes[-]!</t>
  </si>
  <si>
    <t>Congratulations [75A8D9]%s[-] defeated [ee1212] Floris[-] and regained [00d805] The Holy Book of Inspiration[-]!</t>
  </si>
  <si>
    <t>Congratulations [75A8D9]%s[-] defeated [ee1212] Floris[-], and regained [00d805] The Holy Book of Reincarnation[-]!</t>
  </si>
  <si>
    <t>Congratulations [75A8D9]%s[-] defeated [ee1212] Floris[-], and regained [00d805] The Great Crash [-]!</t>
  </si>
  <si>
    <t>Congratulations [75A8D9]%s[-] defeated [ee1212] Floris[-] and regained [00d805] The Great Sacrifice [-]!</t>
  </si>
  <si>
    <t>After exiting, the number of copies is reduced by 1. Do you want to exit?</t>
  </si>
  <si>
    <t>[DAA249]150%[-]Super high experience drop!</t>
  </si>
  <si>
    <t>[DAA249]100%[-]experience drop, come on!</t>
  </si>
  <si>
    <t>[DAA249] 80%[-] experience drop, come on!</t>
  </si>
  <si>
    <t>[DAA249]70%[-]Experience drop, work hard!</t>
  </si>
  <si>
    <t>[DAA249]100%[-]Profit drop, go!</t>
  </si>
  <si>
    <t>[DAA249]70%[-]Profit drop, hurry up!</t>
  </si>
  <si>
    <t>[DAA249]70%[-]Profit drop, come on!</t>
  </si>
  <si>
    <t>[DAA249]70%[-]Profit drop, work hard!</t>
  </si>
  <si>
    <t>The end of the copy gets [DAA249]S[-] evaluation!</t>
  </si>
  <si>
    <t>The end of the copy gets [DAA249]A[-] evaluation!</t>
  </si>
  <si>
    <t>The end of the copy gets [DAA249]B[-] evaluation!</t>
  </si>
  <si>
    <t>The end of the copy gets [DAA249]C[-] evaluation!</t>
  </si>
  <si>
    <t>The end of the copy gets [DAA249]D[-] evaluation!</t>
  </si>
  <si>
    <t>Hello, this is a single stored-value event reward for your participation, please accept it!</t>
  </si>
  <si>
    <t>Congratulations [75A8D9]%s[-] cleared the main map of the level, regained the [00d805] Scripture of the Great Battle[-], and unlocked the new map [00d805] Tartarus[-]!</t>
  </si>
  <si>
    <t>Please complete the main task of [75A8D9] Atlantis [-] to unlock the new map [75A8D9] Konos Labyrinth [-] and related tasks!</t>
  </si>
  <si>
    <t>Congratulations [75A8D9]%s[-] opened the Dark Surprise Pack and opened the [00d805] mount petty bourgeoisie package[-], everyone, go and congratulate him!</t>
  </si>
  <si>
    <t>Congratulations to [75A8D9]%s[-] for opening the Dark Surprise Pack and opening the [00d805] Mount Hao Big Pack[-], everyone, go and congratulate him!</t>
  </si>
  <si>
    <t>Congratulations [75A8D9]%s[-] opened the Dark Expedition Pack and opened the [00d805] Intermediate Magic Crystal Pack[-], please go and congratulate him!</t>
  </si>
  <si>
    <t>Congratulations [75A8D9]%s[-] opened the Dark Expedition Pack and opened the [00d805] Advanced Magic Crystal Pack[-], everyone, go and congratulate him!</t>
  </si>
  <si>
    <t>Congratulations [75A8D9]%s[-] opened the Dark Far Magic Pack and opened the [00d805] Warcraft Petty Pack[-], everyone, go and congratulate him!</t>
  </si>
  <si>
    <t>Congratulations [75A8D9]%s[-] opened the Dark Far Magic Pack and opened the [00d805] Warcraft Mashup Pack[-], everyone, go and congratulate him!</t>
  </si>
  <si>
    <t>Congratulations [75A8D9]%s[-] opened the Dark Treasure Pack and opened [00d805] Brave Gems (Level 6)[-], everyone, go and congratulate him!</t>
  </si>
  <si>
    <t>Congratulations [75A8D9]%s[-] opened the Dark Treasure Pack and opened the [00d805] Vigor Gem (Level 6)[-], everyone, go and congratulate him!</t>
  </si>
  <si>
    <t>Current wave number: {0}/10 Have supernatural power: {1} Gain experience: [00d805]{2}[-] Escape monster: {3} Item bonus: {4}[00d805]{5}[-]</t>
  </si>
  <si>
    <t>[ee1212]Your level is not enough [00d805]350[-] to enter the cemetery of the gods[-]</t>
  </si>
  <si>
    <t>[ee1212]Your level is not enough to enter this map[-]</t>
  </si>
  <si>
    <t>After using the skill once, there is a chance that after the skill hits the target, an additional attack of [00d805] combo damage [-] value skill damage will be caused to the target</t>
  </si>
  <si>
    <t>Skill damage caused when the combo is triggered</t>
  </si>
  <si>
    <t>Reduce the skill damage caused by the enemy</t>
  </si>
  <si>
    <t>Reduce target damage bonus</t>
  </si>
  <si>
    <t>Increase the damage to the target player during pvp</t>
  </si>
  <si>
    <t>[DAA249] PVP damage increased +{0}[-]</t>
  </si>
  <si>
    <t>PVP damage reduction +{0}</t>
  </si>
  <si>
    <t>Reduced combo chance</t>
  </si>
  <si>
    <t>Combo chance weakened +{0}</t>
  </si>
  <si>
    <t>Reduce the chance of triggering a combo when under attack</t>
  </si>
  <si>
    <t>Combo damage weakened</t>
  </si>
  <si>
    <t>ID</t>
  </si>
  <si>
    <t>Source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</si>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</sst>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0" fillId="0" borderId="0" xfId="0" applyAlignment="1"/>
  </cellXfs>
  <cellStyles count="1">
    <cellStyle name="Normal" xfId="0" builtinId="0"/>
  </cellStyles>
  <dxfs count="11">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9F3CB0-0CD1-450A-B90C-79E8376A0E9E}" name="Table1" displayName="Table1" ref="A1:G587" totalsRowShown="0" headerRowDxfId="10" dataDxfId="8" headerRowBorderDxfId="9" tableBorderDxfId="7">
  <autoFilter ref="A1:G587" xr:uid="{4A1701D1-7F02-4309-9343-0AE7DE86BA82}"/>
  <tableColumns count="7">
    <tableColumn id="1" xr3:uid="{42840BF7-7CD8-4181-BAF5-AB15D61985A1}" name="ID" dataDxfId="6"/>
    <tableColumn id="7" xr3:uid="{6D21D042-7DB3-4593-9D7B-AE581F372369}" name="Column1" dataDxfId="5">
      <calculatedColumnFormula>Table1[[#This Row],[ID]]+1</calculatedColumnFormula>
    </tableColumn>
    <tableColumn id="2" xr3:uid="{7A81EADF-77FC-45EE-9BB1-0AA7A1D87A2A}" name="Source" dataDxfId="4"/>
    <tableColumn id="3" xr3:uid="{D624A9D4-8F14-4E05-A334-1E5C1027C75D}" name="Baidu" dataDxfId="3"/>
    <tableColumn id="4" xr3:uid="{7894132C-BC3B-4FDD-8FC2-1D92A0DA7172}" name="DeepL" dataDxfId="2"/>
    <tableColumn id="5" xr3:uid="{5A0DC31E-105F-4100-B832-CEBFAAFDA538}" name="Google" dataDxfId="1"/>
    <tableColumn id="6" xr3:uid="{10A9DEBB-D952-4746-A385-99E8DD87C4ED}" name="SoGou"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87"/>
  <sheetViews>
    <sheetView tabSelected="1" zoomScale="90" zoomScaleNormal="90" workbookViewId="0">
      <pane ySplit="1" topLeftCell="A440" activePane="bottomLeft" state="frozen"/>
      <selection pane="bottomLeft" activeCell="F455" sqref="F455"/>
    </sheetView>
  </sheetViews>
  <sheetFormatPr defaultRowHeight="15" x14ac:dyDescent="0.25"/>
  <cols>
    <col min="1" max="1" width="5.5703125" style="2" hidden="1" customWidth="1"/>
    <col min="2" max="2" width="5.42578125" style="2" customWidth="1"/>
    <col min="3" max="3" width="15.5703125" style="6" customWidth="1"/>
    <col min="4" max="4" width="70.28515625" customWidth="1"/>
    <col min="5" max="5" width="69.7109375" customWidth="1"/>
    <col min="6" max="6" width="69.85546875" customWidth="1"/>
    <col min="7" max="7" width="68.7109375" customWidth="1"/>
  </cols>
  <sheetData>
    <row r="1" spans="1:7" x14ac:dyDescent="0.25">
      <c r="A1" s="3" t="s">
        <v>2511</v>
      </c>
      <c r="B1" s="3" t="s">
        <v>2513</v>
      </c>
      <c r="C1" s="5" t="s">
        <v>2512</v>
      </c>
      <c r="D1" s="4" t="s">
        <v>0</v>
      </c>
      <c r="E1" s="4" t="s">
        <v>1</v>
      </c>
      <c r="F1" s="4" t="s">
        <v>2</v>
      </c>
      <c r="G1" s="4" t="s">
        <v>3</v>
      </c>
    </row>
    <row r="2" spans="1:7" x14ac:dyDescent="0.25">
      <c r="A2" s="2">
        <v>4654</v>
      </c>
      <c r="B2" s="2">
        <f>Table1[[#This Row],[ID]]+1</f>
        <v>4655</v>
      </c>
      <c r="C2" s="6" t="s">
        <v>4</v>
      </c>
      <c r="D2" s="1" t="s">
        <v>565</v>
      </c>
      <c r="E2" s="1" t="s">
        <v>1116</v>
      </c>
      <c r="F2" s="1" t="s">
        <v>2094</v>
      </c>
      <c r="G2" s="1" t="s">
        <v>1873</v>
      </c>
    </row>
    <row r="3" spans="1:7" x14ac:dyDescent="0.25">
      <c r="A3" s="2">
        <v>4655</v>
      </c>
      <c r="B3" s="2">
        <f>Table1[[#This Row],[ID]]+1</f>
        <v>4656</v>
      </c>
      <c r="C3" s="6" t="s">
        <v>5</v>
      </c>
      <c r="D3" s="1" t="s">
        <v>566</v>
      </c>
      <c r="E3" s="1" t="s">
        <v>1117</v>
      </c>
      <c r="F3" s="1" t="s">
        <v>2095</v>
      </c>
      <c r="G3" s="1" t="s">
        <v>1874</v>
      </c>
    </row>
    <row r="4" spans="1:7" x14ac:dyDescent="0.25">
      <c r="A4" s="2">
        <v>4656</v>
      </c>
      <c r="B4" s="2">
        <f>Table1[[#This Row],[ID]]+1</f>
        <v>4657</v>
      </c>
      <c r="C4" s="6" t="s">
        <v>6</v>
      </c>
      <c r="D4" s="1" t="s">
        <v>567</v>
      </c>
      <c r="E4" s="1" t="s">
        <v>1118</v>
      </c>
      <c r="F4" s="1" t="s">
        <v>567</v>
      </c>
      <c r="G4" s="1" t="s">
        <v>1875</v>
      </c>
    </row>
    <row r="5" spans="1:7" x14ac:dyDescent="0.25">
      <c r="A5" s="2">
        <v>4657</v>
      </c>
      <c r="B5" s="2">
        <f>Table1[[#This Row],[ID]]+1</f>
        <v>4658</v>
      </c>
      <c r="C5" s="6" t="s">
        <v>7</v>
      </c>
      <c r="D5" s="1" t="s">
        <v>568</v>
      </c>
      <c r="E5" s="1" t="s">
        <v>1119</v>
      </c>
      <c r="F5" s="1" t="s">
        <v>568</v>
      </c>
      <c r="G5" s="1" t="s">
        <v>1876</v>
      </c>
    </row>
    <row r="6" spans="1:7" x14ac:dyDescent="0.25">
      <c r="A6" s="2">
        <v>4658</v>
      </c>
      <c r="B6" s="2">
        <f>Table1[[#This Row],[ID]]+1</f>
        <v>4659</v>
      </c>
      <c r="C6" s="6" t="s">
        <v>8</v>
      </c>
      <c r="D6" s="1" t="s">
        <v>569</v>
      </c>
      <c r="E6" s="1" t="s">
        <v>1120</v>
      </c>
      <c r="F6" s="1" t="s">
        <v>2096</v>
      </c>
      <c r="G6" s="1" t="s">
        <v>1877</v>
      </c>
    </row>
    <row r="7" spans="1:7" x14ac:dyDescent="0.25">
      <c r="A7" s="2">
        <v>4659</v>
      </c>
      <c r="B7" s="2">
        <f>Table1[[#This Row],[ID]]+1</f>
        <v>4660</v>
      </c>
      <c r="C7" s="6" t="s">
        <v>9</v>
      </c>
      <c r="D7" s="1" t="s">
        <v>570</v>
      </c>
      <c r="E7" s="1" t="s">
        <v>1121</v>
      </c>
      <c r="F7" s="1" t="s">
        <v>2097</v>
      </c>
      <c r="G7" s="1" t="s">
        <v>1878</v>
      </c>
    </row>
    <row r="8" spans="1:7" ht="30" x14ac:dyDescent="0.25">
      <c r="A8" s="2">
        <v>4660</v>
      </c>
      <c r="B8" s="2">
        <f>Table1[[#This Row],[ID]]+1</f>
        <v>4661</v>
      </c>
      <c r="C8" s="6" t="s">
        <v>10</v>
      </c>
      <c r="D8" s="1" t="s">
        <v>571</v>
      </c>
      <c r="E8" s="1" t="s">
        <v>1122</v>
      </c>
      <c r="F8" s="1" t="s">
        <v>2098</v>
      </c>
      <c r="G8" s="1" t="s">
        <v>1879</v>
      </c>
    </row>
    <row r="9" spans="1:7" x14ac:dyDescent="0.25">
      <c r="A9" s="2">
        <v>4661</v>
      </c>
      <c r="B9" s="2">
        <f>Table1[[#This Row],[ID]]+1</f>
        <v>4662</v>
      </c>
      <c r="C9" s="6" t="s">
        <v>11</v>
      </c>
      <c r="D9" s="1" t="s">
        <v>572</v>
      </c>
      <c r="E9" s="1" t="s">
        <v>1123</v>
      </c>
      <c r="F9" s="1" t="s">
        <v>1880</v>
      </c>
      <c r="G9" s="1" t="s">
        <v>1880</v>
      </c>
    </row>
    <row r="10" spans="1:7" x14ac:dyDescent="0.25">
      <c r="A10" s="2">
        <v>4662</v>
      </c>
      <c r="B10" s="2">
        <f>Table1[[#This Row],[ID]]+1</f>
        <v>4663</v>
      </c>
      <c r="C10" s="6" t="s">
        <v>12</v>
      </c>
      <c r="D10" s="1" t="s">
        <v>573</v>
      </c>
      <c r="E10" s="1" t="s">
        <v>1124</v>
      </c>
      <c r="F10" s="1" t="s">
        <v>2099</v>
      </c>
      <c r="G10" s="1" t="s">
        <v>573</v>
      </c>
    </row>
    <row r="11" spans="1:7" x14ac:dyDescent="0.25">
      <c r="A11" s="2">
        <v>4663</v>
      </c>
      <c r="B11" s="2">
        <f>Table1[[#This Row],[ID]]+1</f>
        <v>4664</v>
      </c>
      <c r="C11" s="6" t="s">
        <v>4</v>
      </c>
      <c r="D11" s="1" t="s">
        <v>565</v>
      </c>
      <c r="E11" s="1" t="s">
        <v>1125</v>
      </c>
      <c r="F11" s="1" t="s">
        <v>2094</v>
      </c>
      <c r="G11" s="1" t="s">
        <v>1873</v>
      </c>
    </row>
    <row r="12" spans="1:7" x14ac:dyDescent="0.25">
      <c r="A12" s="2">
        <v>4664</v>
      </c>
      <c r="B12" s="2">
        <f>Table1[[#This Row],[ID]]+1</f>
        <v>4665</v>
      </c>
      <c r="C12" s="6" t="s">
        <v>13</v>
      </c>
      <c r="D12" s="1" t="s">
        <v>574</v>
      </c>
      <c r="E12" s="1" t="s">
        <v>1126</v>
      </c>
      <c r="F12" s="1" t="s">
        <v>2100</v>
      </c>
      <c r="G12" s="1" t="s">
        <v>574</v>
      </c>
    </row>
    <row r="13" spans="1:7" x14ac:dyDescent="0.25">
      <c r="A13" s="2">
        <v>4665</v>
      </c>
      <c r="B13" s="2">
        <f>Table1[[#This Row],[ID]]+1</f>
        <v>4666</v>
      </c>
      <c r="C13" s="6" t="s">
        <v>14</v>
      </c>
      <c r="D13" s="1" t="s">
        <v>575</v>
      </c>
      <c r="E13" s="1" t="s">
        <v>1127</v>
      </c>
      <c r="F13" s="1" t="s">
        <v>2101</v>
      </c>
      <c r="G13" s="1" t="s">
        <v>1881</v>
      </c>
    </row>
    <row r="14" spans="1:7" x14ac:dyDescent="0.25">
      <c r="A14" s="2">
        <v>4666</v>
      </c>
      <c r="B14" s="2">
        <f>Table1[[#This Row],[ID]]+1</f>
        <v>4667</v>
      </c>
      <c r="C14" s="6" t="s">
        <v>15</v>
      </c>
      <c r="D14" s="1" t="s">
        <v>576</v>
      </c>
      <c r="E14" s="1" t="s">
        <v>1128</v>
      </c>
      <c r="F14" s="1" t="s">
        <v>2102</v>
      </c>
      <c r="G14" s="1" t="s">
        <v>1882</v>
      </c>
    </row>
    <row r="15" spans="1:7" x14ac:dyDescent="0.25">
      <c r="A15" s="2">
        <v>4667</v>
      </c>
      <c r="B15" s="2">
        <f>Table1[[#This Row],[ID]]+1</f>
        <v>4668</v>
      </c>
      <c r="C15" s="6" t="s">
        <v>16</v>
      </c>
      <c r="D15" s="1" t="s">
        <v>577</v>
      </c>
      <c r="E15" s="1" t="s">
        <v>1129</v>
      </c>
      <c r="F15" s="1" t="s">
        <v>2103</v>
      </c>
      <c r="G15" s="1" t="s">
        <v>1883</v>
      </c>
    </row>
    <row r="16" spans="1:7" x14ac:dyDescent="0.25">
      <c r="A16" s="2">
        <v>4668</v>
      </c>
      <c r="B16" s="2">
        <f>Table1[[#This Row],[ID]]+1</f>
        <v>4669</v>
      </c>
      <c r="C16" s="6" t="s">
        <v>17</v>
      </c>
      <c r="D16" s="1" t="s">
        <v>578</v>
      </c>
      <c r="E16" s="1" t="s">
        <v>1130</v>
      </c>
      <c r="F16" s="1" t="s">
        <v>1130</v>
      </c>
      <c r="G16" s="1" t="s">
        <v>578</v>
      </c>
    </row>
    <row r="17" spans="1:7" ht="30" x14ac:dyDescent="0.25">
      <c r="A17" s="2">
        <v>4669</v>
      </c>
      <c r="B17" s="2">
        <f>Table1[[#This Row],[ID]]+1</f>
        <v>4670</v>
      </c>
      <c r="C17" s="6" t="s">
        <v>18</v>
      </c>
      <c r="D17" s="1" t="s">
        <v>579</v>
      </c>
      <c r="E17" s="1" t="s">
        <v>1131</v>
      </c>
      <c r="F17" s="1" t="s">
        <v>2104</v>
      </c>
      <c r="G17" s="1" t="s">
        <v>1884</v>
      </c>
    </row>
    <row r="18" spans="1:7" x14ac:dyDescent="0.25">
      <c r="A18" s="2">
        <v>4670</v>
      </c>
      <c r="B18" s="2">
        <f>Table1[[#This Row],[ID]]+1</f>
        <v>4671</v>
      </c>
      <c r="C18" s="6" t="s">
        <v>19</v>
      </c>
      <c r="D18" s="1" t="s">
        <v>580</v>
      </c>
      <c r="E18" s="1" t="s">
        <v>1132</v>
      </c>
      <c r="F18" s="1" t="s">
        <v>1885</v>
      </c>
      <c r="G18" s="1" t="s">
        <v>1885</v>
      </c>
    </row>
    <row r="19" spans="1:7" x14ac:dyDescent="0.25">
      <c r="A19" s="2">
        <v>4671</v>
      </c>
      <c r="B19" s="2">
        <f>Table1[[#This Row],[ID]]+1</f>
        <v>4672</v>
      </c>
      <c r="C19" s="6" t="s">
        <v>20</v>
      </c>
      <c r="D19" s="1" t="s">
        <v>581</v>
      </c>
      <c r="E19" s="1" t="s">
        <v>1133</v>
      </c>
      <c r="F19" s="1" t="s">
        <v>2105</v>
      </c>
      <c r="G19" s="1" t="s">
        <v>1886</v>
      </c>
    </row>
    <row r="20" spans="1:7" x14ac:dyDescent="0.25">
      <c r="A20" s="2">
        <v>4672</v>
      </c>
      <c r="B20" s="2">
        <f>Table1[[#This Row],[ID]]+1</f>
        <v>4673</v>
      </c>
      <c r="C20" s="6" t="s">
        <v>21</v>
      </c>
      <c r="D20" s="1" t="s">
        <v>582</v>
      </c>
      <c r="E20" s="1" t="s">
        <v>1134</v>
      </c>
      <c r="F20" s="1" t="s">
        <v>2106</v>
      </c>
      <c r="G20" s="1" t="s">
        <v>582</v>
      </c>
    </row>
    <row r="21" spans="1:7" x14ac:dyDescent="0.25">
      <c r="A21" s="2">
        <v>4673</v>
      </c>
      <c r="B21" s="2">
        <f>Table1[[#This Row],[ID]]+1</f>
        <v>4674</v>
      </c>
      <c r="C21" s="6" t="s">
        <v>22</v>
      </c>
      <c r="D21" s="1" t="s">
        <v>583</v>
      </c>
      <c r="E21" s="1" t="s">
        <v>1135</v>
      </c>
      <c r="F21" s="1" t="s">
        <v>2107</v>
      </c>
      <c r="G21" s="1" t="s">
        <v>1887</v>
      </c>
    </row>
    <row r="22" spans="1:7" x14ac:dyDescent="0.25">
      <c r="A22" s="2">
        <v>4674</v>
      </c>
      <c r="B22" s="2">
        <f>Table1[[#This Row],[ID]]+1</f>
        <v>4675</v>
      </c>
      <c r="C22" s="6" t="s">
        <v>23</v>
      </c>
      <c r="D22" s="1" t="s">
        <v>584</v>
      </c>
      <c r="E22" s="1" t="s">
        <v>1136</v>
      </c>
      <c r="F22" s="1" t="s">
        <v>1888</v>
      </c>
      <c r="G22" s="1" t="s">
        <v>1888</v>
      </c>
    </row>
    <row r="23" spans="1:7" x14ac:dyDescent="0.25">
      <c r="A23" s="2">
        <v>4675</v>
      </c>
      <c r="B23" s="2">
        <f>Table1[[#This Row],[ID]]+1</f>
        <v>4676</v>
      </c>
      <c r="C23" s="6" t="s">
        <v>24</v>
      </c>
      <c r="D23" s="1" t="s">
        <v>585</v>
      </c>
      <c r="E23" s="1" t="s">
        <v>1137</v>
      </c>
      <c r="F23" s="1" t="s">
        <v>2108</v>
      </c>
      <c r="G23" s="1" t="s">
        <v>1889</v>
      </c>
    </row>
    <row r="24" spans="1:7" x14ac:dyDescent="0.25">
      <c r="A24" s="2">
        <v>4676</v>
      </c>
      <c r="B24" s="2">
        <f>Table1[[#This Row],[ID]]+1</f>
        <v>4677</v>
      </c>
      <c r="C24" s="6" t="s">
        <v>25</v>
      </c>
      <c r="D24" s="1" t="s">
        <v>586</v>
      </c>
      <c r="E24" s="1" t="s">
        <v>1138</v>
      </c>
      <c r="F24" s="1" t="s">
        <v>2109</v>
      </c>
      <c r="G24" s="1" t="s">
        <v>586</v>
      </c>
    </row>
    <row r="25" spans="1:7" x14ac:dyDescent="0.25">
      <c r="A25" s="2">
        <v>4677</v>
      </c>
      <c r="B25" s="2">
        <f>Table1[[#This Row],[ID]]+1</f>
        <v>4678</v>
      </c>
      <c r="C25" s="6" t="s">
        <v>26</v>
      </c>
      <c r="D25" s="1" t="s">
        <v>26</v>
      </c>
      <c r="E25" s="1" t="s">
        <v>1139</v>
      </c>
      <c r="F25" s="1" t="s">
        <v>1139</v>
      </c>
      <c r="G25" s="1" t="s">
        <v>26</v>
      </c>
    </row>
    <row r="26" spans="1:7" x14ac:dyDescent="0.25">
      <c r="A26" s="2">
        <v>4678</v>
      </c>
      <c r="B26" s="2">
        <f>Table1[[#This Row],[ID]]+1</f>
        <v>4679</v>
      </c>
      <c r="C26" s="6" t="s">
        <v>27</v>
      </c>
      <c r="D26" s="1" t="s">
        <v>587</v>
      </c>
      <c r="E26" s="1" t="s">
        <v>1140</v>
      </c>
      <c r="F26" s="1" t="s">
        <v>1140</v>
      </c>
      <c r="G26" s="1" t="s">
        <v>1140</v>
      </c>
    </row>
    <row r="27" spans="1:7" x14ac:dyDescent="0.25">
      <c r="A27" s="2">
        <v>4679</v>
      </c>
      <c r="B27" s="2">
        <f>Table1[[#This Row],[ID]]+1</f>
        <v>4680</v>
      </c>
      <c r="C27" s="6" t="s">
        <v>28</v>
      </c>
      <c r="D27" s="1" t="s">
        <v>588</v>
      </c>
      <c r="E27" s="1" t="s">
        <v>1141</v>
      </c>
      <c r="F27" s="1" t="s">
        <v>2110</v>
      </c>
      <c r="G27" s="1" t="s">
        <v>1890</v>
      </c>
    </row>
    <row r="28" spans="1:7" x14ac:dyDescent="0.25">
      <c r="A28" s="2">
        <v>4680</v>
      </c>
      <c r="B28" s="2">
        <f>Table1[[#This Row],[ID]]+1</f>
        <v>4681</v>
      </c>
      <c r="C28" s="6" t="s">
        <v>29</v>
      </c>
      <c r="D28" s="1" t="s">
        <v>589</v>
      </c>
      <c r="E28" s="1" t="s">
        <v>589</v>
      </c>
      <c r="F28" s="1" t="s">
        <v>589</v>
      </c>
      <c r="G28" s="1" t="s">
        <v>589</v>
      </c>
    </row>
    <row r="29" spans="1:7" x14ac:dyDescent="0.25">
      <c r="A29" s="2">
        <v>4681</v>
      </c>
      <c r="B29" s="2">
        <f>Table1[[#This Row],[ID]]+1</f>
        <v>4682</v>
      </c>
      <c r="C29" s="6" t="s">
        <v>30</v>
      </c>
      <c r="D29" s="1" t="s">
        <v>590</v>
      </c>
      <c r="E29" s="1" t="s">
        <v>1142</v>
      </c>
      <c r="F29" s="1" t="s">
        <v>2111</v>
      </c>
      <c r="G29" s="1" t="s">
        <v>1891</v>
      </c>
    </row>
    <row r="30" spans="1:7" x14ac:dyDescent="0.25">
      <c r="A30" s="2">
        <v>4682</v>
      </c>
      <c r="B30" s="2">
        <f>Table1[[#This Row],[ID]]+1</f>
        <v>4683</v>
      </c>
      <c r="C30" s="6" t="s">
        <v>31</v>
      </c>
      <c r="D30" s="1" t="s">
        <v>591</v>
      </c>
      <c r="E30" s="1" t="s">
        <v>1143</v>
      </c>
      <c r="F30" s="1" t="s">
        <v>2112</v>
      </c>
      <c r="G30" s="1" t="s">
        <v>1892</v>
      </c>
    </row>
    <row r="31" spans="1:7" x14ac:dyDescent="0.25">
      <c r="A31" s="2">
        <v>4683</v>
      </c>
      <c r="B31" s="2">
        <f>Table1[[#This Row],[ID]]+1</f>
        <v>4684</v>
      </c>
      <c r="C31" s="6" t="s">
        <v>32</v>
      </c>
      <c r="D31" s="1" t="s">
        <v>592</v>
      </c>
      <c r="E31" s="1" t="s">
        <v>1126</v>
      </c>
      <c r="F31" s="1" t="s">
        <v>592</v>
      </c>
      <c r="G31" s="1" t="s">
        <v>1893</v>
      </c>
    </row>
    <row r="32" spans="1:7" x14ac:dyDescent="0.25">
      <c r="A32" s="2">
        <v>4684</v>
      </c>
      <c r="B32" s="2">
        <f>Table1[[#This Row],[ID]]+1</f>
        <v>4685</v>
      </c>
      <c r="C32" s="6" t="s">
        <v>33</v>
      </c>
      <c r="D32" s="1" t="s">
        <v>593</v>
      </c>
      <c r="E32" s="1" t="s">
        <v>1144</v>
      </c>
      <c r="F32" s="1" t="s">
        <v>2113</v>
      </c>
      <c r="G32" s="1" t="s">
        <v>1894</v>
      </c>
    </row>
    <row r="33" spans="1:7" x14ac:dyDescent="0.25">
      <c r="A33" s="2">
        <v>4685</v>
      </c>
      <c r="B33" s="2">
        <f>Table1[[#This Row],[ID]]+1</f>
        <v>4686</v>
      </c>
      <c r="C33" s="6" t="s">
        <v>34</v>
      </c>
      <c r="D33" s="1" t="s">
        <v>594</v>
      </c>
      <c r="E33" s="1" t="s">
        <v>1145</v>
      </c>
      <c r="F33" s="1" t="s">
        <v>594</v>
      </c>
      <c r="G33" s="1" t="s">
        <v>594</v>
      </c>
    </row>
    <row r="34" spans="1:7" x14ac:dyDescent="0.25">
      <c r="A34" s="2">
        <v>4686</v>
      </c>
      <c r="B34" s="2">
        <f>Table1[[#This Row],[ID]]+1</f>
        <v>4687</v>
      </c>
      <c r="C34" s="6" t="s">
        <v>35</v>
      </c>
      <c r="D34" s="1" t="s">
        <v>595</v>
      </c>
      <c r="E34" s="1" t="s">
        <v>1146</v>
      </c>
      <c r="F34" s="1" t="s">
        <v>1146</v>
      </c>
      <c r="G34" s="1" t="s">
        <v>1146</v>
      </c>
    </row>
    <row r="35" spans="1:7" x14ac:dyDescent="0.25">
      <c r="A35" s="2">
        <v>4687</v>
      </c>
      <c r="B35" s="2">
        <f>Table1[[#This Row],[ID]]+1</f>
        <v>4688</v>
      </c>
      <c r="C35" s="6" t="s">
        <v>36</v>
      </c>
      <c r="D35" s="1" t="s">
        <v>596</v>
      </c>
      <c r="E35" s="1" t="s">
        <v>36</v>
      </c>
      <c r="F35" s="1" t="s">
        <v>36</v>
      </c>
      <c r="G35" s="1" t="s">
        <v>596</v>
      </c>
    </row>
    <row r="36" spans="1:7" x14ac:dyDescent="0.25">
      <c r="A36" s="2">
        <v>4688</v>
      </c>
      <c r="B36" s="2">
        <f>Table1[[#This Row],[ID]]+1</f>
        <v>4689</v>
      </c>
      <c r="C36" s="6" t="s">
        <v>37</v>
      </c>
      <c r="D36" s="1" t="s">
        <v>597</v>
      </c>
      <c r="E36" s="1" t="s">
        <v>37</v>
      </c>
      <c r="F36" s="1" t="s">
        <v>37</v>
      </c>
      <c r="G36" s="1" t="s">
        <v>1895</v>
      </c>
    </row>
    <row r="37" spans="1:7" x14ac:dyDescent="0.25">
      <c r="A37" s="2">
        <v>4689</v>
      </c>
      <c r="B37" s="2">
        <f>Table1[[#This Row],[ID]]+1</f>
        <v>4690</v>
      </c>
      <c r="C37" s="6" t="s">
        <v>38</v>
      </c>
      <c r="D37" s="1" t="s">
        <v>598</v>
      </c>
      <c r="E37" s="1" t="s">
        <v>38</v>
      </c>
      <c r="F37" s="1" t="s">
        <v>38</v>
      </c>
      <c r="G37" s="1" t="s">
        <v>598</v>
      </c>
    </row>
    <row r="38" spans="1:7" x14ac:dyDescent="0.25">
      <c r="A38" s="2">
        <v>4690</v>
      </c>
      <c r="B38" s="2">
        <f>Table1[[#This Row],[ID]]+1</f>
        <v>4691</v>
      </c>
      <c r="C38" s="6" t="s">
        <v>39</v>
      </c>
      <c r="D38" s="1" t="s">
        <v>599</v>
      </c>
      <c r="E38" s="1" t="s">
        <v>39</v>
      </c>
      <c r="F38" s="1" t="s">
        <v>39</v>
      </c>
      <c r="G38" s="1" t="s">
        <v>599</v>
      </c>
    </row>
    <row r="39" spans="1:7" ht="30" x14ac:dyDescent="0.25">
      <c r="A39" s="2">
        <v>4691</v>
      </c>
      <c r="B39" s="2">
        <f>Table1[[#This Row],[ID]]+1</f>
        <v>4692</v>
      </c>
      <c r="C39" s="6" t="s">
        <v>40</v>
      </c>
      <c r="D39" s="1" t="s">
        <v>600</v>
      </c>
      <c r="E39" s="1" t="s">
        <v>1147</v>
      </c>
      <c r="F39" s="1" t="s">
        <v>2114</v>
      </c>
      <c r="G39" s="1" t="s">
        <v>1896</v>
      </c>
    </row>
    <row r="40" spans="1:7" x14ac:dyDescent="0.25">
      <c r="A40" s="2">
        <v>4692</v>
      </c>
      <c r="B40" s="2">
        <f>Table1[[#This Row],[ID]]+1</f>
        <v>4693</v>
      </c>
      <c r="C40" s="6" t="s">
        <v>41</v>
      </c>
      <c r="D40" s="1" t="s">
        <v>601</v>
      </c>
      <c r="E40" s="1" t="s">
        <v>1148</v>
      </c>
      <c r="F40" s="1" t="s">
        <v>2115</v>
      </c>
      <c r="G40" s="1" t="s">
        <v>601</v>
      </c>
    </row>
    <row r="41" spans="1:7" x14ac:dyDescent="0.25">
      <c r="A41" s="2">
        <v>4693</v>
      </c>
      <c r="B41" s="2">
        <f>Table1[[#This Row],[ID]]+1</f>
        <v>4694</v>
      </c>
      <c r="C41" s="6" t="s">
        <v>42</v>
      </c>
      <c r="D41" s="1" t="s">
        <v>602</v>
      </c>
      <c r="E41" s="1" t="s">
        <v>1149</v>
      </c>
      <c r="F41" s="1" t="s">
        <v>2116</v>
      </c>
      <c r="G41" s="1" t="s">
        <v>1897</v>
      </c>
    </row>
    <row r="42" spans="1:7" ht="30" x14ac:dyDescent="0.25">
      <c r="A42" s="2">
        <v>4694</v>
      </c>
      <c r="B42" s="2">
        <f>Table1[[#This Row],[ID]]+1</f>
        <v>4695</v>
      </c>
      <c r="C42" s="6" t="s">
        <v>43</v>
      </c>
      <c r="D42" s="1" t="s">
        <v>603</v>
      </c>
      <c r="E42" s="1" t="s">
        <v>1150</v>
      </c>
      <c r="F42" s="1" t="s">
        <v>2117</v>
      </c>
      <c r="G42" s="1" t="s">
        <v>1898</v>
      </c>
    </row>
    <row r="43" spans="1:7" x14ac:dyDescent="0.25">
      <c r="A43" s="2">
        <v>4695</v>
      </c>
      <c r="B43" s="2">
        <f>Table1[[#This Row],[ID]]+1</f>
        <v>4696</v>
      </c>
      <c r="C43" s="6" t="s">
        <v>44</v>
      </c>
      <c r="D43" s="1" t="s">
        <v>604</v>
      </c>
      <c r="E43" s="1" t="s">
        <v>1151</v>
      </c>
      <c r="F43" s="1" t="s">
        <v>2118</v>
      </c>
      <c r="G43" s="1" t="s">
        <v>1899</v>
      </c>
    </row>
    <row r="44" spans="1:7" x14ac:dyDescent="0.25">
      <c r="A44" s="2">
        <v>4696</v>
      </c>
      <c r="B44" s="2">
        <f>Table1[[#This Row],[ID]]+1</f>
        <v>4697</v>
      </c>
      <c r="C44" s="6" t="s">
        <v>45</v>
      </c>
      <c r="D44" s="1" t="s">
        <v>605</v>
      </c>
      <c r="E44" s="1" t="s">
        <v>1152</v>
      </c>
      <c r="F44" s="1" t="s">
        <v>2119</v>
      </c>
      <c r="G44" s="1" t="s">
        <v>1900</v>
      </c>
    </row>
    <row r="45" spans="1:7" x14ac:dyDescent="0.25">
      <c r="A45" s="2">
        <v>4697</v>
      </c>
      <c r="B45" s="2">
        <f>Table1[[#This Row],[ID]]+1</f>
        <v>4698</v>
      </c>
      <c r="C45" s="6" t="s">
        <v>46</v>
      </c>
      <c r="D45" s="1" t="s">
        <v>606</v>
      </c>
      <c r="E45" s="1" t="s">
        <v>1153</v>
      </c>
      <c r="F45" s="1" t="s">
        <v>2120</v>
      </c>
      <c r="G45" s="1" t="s">
        <v>1901</v>
      </c>
    </row>
    <row r="46" spans="1:7" x14ac:dyDescent="0.25">
      <c r="A46" s="2">
        <v>4698</v>
      </c>
      <c r="B46" s="2">
        <f>Table1[[#This Row],[ID]]+1</f>
        <v>4699</v>
      </c>
      <c r="C46" s="6" t="s">
        <v>47</v>
      </c>
      <c r="D46" s="1" t="s">
        <v>607</v>
      </c>
      <c r="E46" s="1" t="s">
        <v>1154</v>
      </c>
      <c r="F46" s="1" t="s">
        <v>2121</v>
      </c>
      <c r="G46" s="1" t="s">
        <v>1902</v>
      </c>
    </row>
    <row r="47" spans="1:7" ht="30" x14ac:dyDescent="0.25">
      <c r="A47" s="2">
        <v>4699</v>
      </c>
      <c r="B47" s="2">
        <f>Table1[[#This Row],[ID]]+1</f>
        <v>4700</v>
      </c>
      <c r="C47" s="6" t="s">
        <v>48</v>
      </c>
      <c r="D47" s="1" t="s">
        <v>608</v>
      </c>
      <c r="E47" s="1" t="s">
        <v>1155</v>
      </c>
      <c r="F47" s="1" t="s">
        <v>2122</v>
      </c>
      <c r="G47" s="1" t="s">
        <v>1903</v>
      </c>
    </row>
    <row r="48" spans="1:7" ht="45" x14ac:dyDescent="0.25">
      <c r="A48" s="2">
        <v>4700</v>
      </c>
      <c r="B48" s="2">
        <f>Table1[[#This Row],[ID]]+1</f>
        <v>4701</v>
      </c>
      <c r="C48" s="6" t="s">
        <v>49</v>
      </c>
      <c r="D48" s="1" t="s">
        <v>609</v>
      </c>
      <c r="E48" s="1" t="s">
        <v>1156</v>
      </c>
      <c r="F48" s="1" t="s">
        <v>2123</v>
      </c>
      <c r="G48" s="1" t="s">
        <v>1904</v>
      </c>
    </row>
    <row r="49" spans="1:7" ht="60" x14ac:dyDescent="0.25">
      <c r="A49" s="2">
        <v>4701</v>
      </c>
      <c r="B49" s="2">
        <f>Table1[[#This Row],[ID]]+1</f>
        <v>4702</v>
      </c>
      <c r="C49" s="6" t="s">
        <v>50</v>
      </c>
      <c r="D49" s="1" t="s">
        <v>610</v>
      </c>
      <c r="E49" s="1" t="s">
        <v>1157</v>
      </c>
      <c r="F49" s="1" t="s">
        <v>2124</v>
      </c>
      <c r="G49" s="1" t="s">
        <v>1905</v>
      </c>
    </row>
    <row r="50" spans="1:7" x14ac:dyDescent="0.25">
      <c r="A50" s="2">
        <v>4702</v>
      </c>
      <c r="B50" s="2">
        <f>Table1[[#This Row],[ID]]+1</f>
        <v>4703</v>
      </c>
      <c r="C50" s="6" t="s">
        <v>51</v>
      </c>
      <c r="D50" s="1" t="s">
        <v>611</v>
      </c>
      <c r="E50" s="1" t="s">
        <v>1158</v>
      </c>
      <c r="F50" s="1" t="s">
        <v>2125</v>
      </c>
      <c r="G50" s="1" t="s">
        <v>1906</v>
      </c>
    </row>
    <row r="51" spans="1:7" x14ac:dyDescent="0.25">
      <c r="A51" s="2">
        <v>4703</v>
      </c>
      <c r="B51" s="2">
        <f>Table1[[#This Row],[ID]]+1</f>
        <v>4704</v>
      </c>
      <c r="C51" s="6" t="s">
        <v>52</v>
      </c>
      <c r="D51" s="1" t="s">
        <v>612</v>
      </c>
      <c r="E51" s="1" t="s">
        <v>1159</v>
      </c>
      <c r="F51" s="1" t="s">
        <v>2126</v>
      </c>
      <c r="G51" s="1" t="s">
        <v>1907</v>
      </c>
    </row>
    <row r="52" spans="1:7" x14ac:dyDescent="0.25">
      <c r="A52" s="2">
        <v>4704</v>
      </c>
      <c r="B52" s="2">
        <f>Table1[[#This Row],[ID]]+1</f>
        <v>4705</v>
      </c>
      <c r="C52" s="6" t="s">
        <v>53</v>
      </c>
      <c r="D52" s="1" t="s">
        <v>613</v>
      </c>
      <c r="E52" s="1" t="s">
        <v>1160</v>
      </c>
      <c r="F52" s="1" t="s">
        <v>2127</v>
      </c>
      <c r="G52" s="1" t="s">
        <v>1908</v>
      </c>
    </row>
    <row r="53" spans="1:7" x14ac:dyDescent="0.25">
      <c r="A53" s="2">
        <v>4705</v>
      </c>
      <c r="B53" s="2">
        <f>Table1[[#This Row],[ID]]+1</f>
        <v>4706</v>
      </c>
      <c r="C53" s="6" t="s">
        <v>54</v>
      </c>
      <c r="D53" s="1" t="s">
        <v>614</v>
      </c>
      <c r="E53" s="1" t="s">
        <v>1161</v>
      </c>
      <c r="F53" s="1" t="s">
        <v>2128</v>
      </c>
      <c r="G53" s="1" t="s">
        <v>1909</v>
      </c>
    </row>
    <row r="54" spans="1:7" x14ac:dyDescent="0.25">
      <c r="A54" s="2">
        <v>4706</v>
      </c>
      <c r="B54" s="2">
        <f>Table1[[#This Row],[ID]]+1</f>
        <v>4707</v>
      </c>
      <c r="C54" s="6" t="s">
        <v>55</v>
      </c>
      <c r="D54" s="1" t="s">
        <v>615</v>
      </c>
      <c r="E54" s="1" t="s">
        <v>1162</v>
      </c>
      <c r="F54" s="1" t="s">
        <v>2129</v>
      </c>
      <c r="G54" s="1" t="s">
        <v>1910</v>
      </c>
    </row>
    <row r="55" spans="1:7" ht="30" x14ac:dyDescent="0.25">
      <c r="A55" s="2">
        <v>4707</v>
      </c>
      <c r="B55" s="2">
        <f>Table1[[#This Row],[ID]]+1</f>
        <v>4708</v>
      </c>
      <c r="C55" s="6" t="s">
        <v>56</v>
      </c>
      <c r="D55" s="1" t="s">
        <v>616</v>
      </c>
      <c r="E55" s="1" t="s">
        <v>1163</v>
      </c>
      <c r="F55" s="1" t="s">
        <v>2130</v>
      </c>
      <c r="G55" s="1" t="s">
        <v>1911</v>
      </c>
    </row>
    <row r="56" spans="1:7" x14ac:dyDescent="0.25">
      <c r="A56" s="2">
        <v>4708</v>
      </c>
      <c r="B56" s="2">
        <f>Table1[[#This Row],[ID]]+1</f>
        <v>4709</v>
      </c>
      <c r="C56" s="6" t="s">
        <v>57</v>
      </c>
      <c r="D56" s="1" t="s">
        <v>617</v>
      </c>
      <c r="E56" s="1" t="s">
        <v>1164</v>
      </c>
      <c r="F56" s="1" t="s">
        <v>2131</v>
      </c>
      <c r="G56" s="1" t="s">
        <v>1912</v>
      </c>
    </row>
    <row r="57" spans="1:7" x14ac:dyDescent="0.25">
      <c r="A57" s="2">
        <v>4709</v>
      </c>
      <c r="B57" s="2">
        <f>Table1[[#This Row],[ID]]+1</f>
        <v>4710</v>
      </c>
      <c r="C57" s="6" t="s">
        <v>58</v>
      </c>
      <c r="D57" s="1" t="s">
        <v>618</v>
      </c>
      <c r="E57" s="1" t="s">
        <v>1165</v>
      </c>
      <c r="F57" s="1" t="s">
        <v>2132</v>
      </c>
      <c r="G57" s="1" t="s">
        <v>618</v>
      </c>
    </row>
    <row r="58" spans="1:7" x14ac:dyDescent="0.25">
      <c r="A58" s="2">
        <v>4710</v>
      </c>
      <c r="B58" s="2">
        <f>Table1[[#This Row],[ID]]+1</f>
        <v>4711</v>
      </c>
      <c r="C58" s="6" t="s">
        <v>59</v>
      </c>
      <c r="D58" s="1" t="s">
        <v>619</v>
      </c>
      <c r="E58" s="1" t="s">
        <v>1166</v>
      </c>
      <c r="F58" s="1" t="s">
        <v>2133</v>
      </c>
      <c r="G58" s="1" t="s">
        <v>1913</v>
      </c>
    </row>
    <row r="59" spans="1:7" x14ac:dyDescent="0.25">
      <c r="A59" s="2">
        <v>4711</v>
      </c>
      <c r="B59" s="2">
        <f>Table1[[#This Row],[ID]]+1</f>
        <v>4712</v>
      </c>
      <c r="C59" s="6" t="s">
        <v>60</v>
      </c>
      <c r="D59" s="1" t="s">
        <v>620</v>
      </c>
      <c r="E59" s="1" t="s">
        <v>1167</v>
      </c>
      <c r="F59" s="1" t="s">
        <v>1167</v>
      </c>
      <c r="G59" s="1" t="s">
        <v>620</v>
      </c>
    </row>
    <row r="60" spans="1:7" x14ac:dyDescent="0.25">
      <c r="A60" s="2">
        <v>4712</v>
      </c>
      <c r="B60" s="2">
        <f>Table1[[#This Row],[ID]]+1</f>
        <v>4713</v>
      </c>
      <c r="C60" s="6" t="s">
        <v>61</v>
      </c>
      <c r="D60" s="1" t="s">
        <v>621</v>
      </c>
      <c r="E60" s="1" t="s">
        <v>1168</v>
      </c>
      <c r="F60" s="1" t="s">
        <v>2134</v>
      </c>
      <c r="G60" s="1" t="s">
        <v>1914</v>
      </c>
    </row>
    <row r="61" spans="1:7" x14ac:dyDescent="0.25">
      <c r="A61" s="2">
        <v>4713</v>
      </c>
      <c r="B61" s="2">
        <f>Table1[[#This Row],[ID]]+1</f>
        <v>4714</v>
      </c>
      <c r="C61" s="6" t="s">
        <v>62</v>
      </c>
      <c r="D61" s="1" t="s">
        <v>622</v>
      </c>
      <c r="E61" s="1" t="s">
        <v>1169</v>
      </c>
      <c r="F61" s="1" t="s">
        <v>2135</v>
      </c>
      <c r="G61" s="1" t="s">
        <v>1915</v>
      </c>
    </row>
    <row r="62" spans="1:7" x14ac:dyDescent="0.25">
      <c r="A62" s="2">
        <v>4714</v>
      </c>
      <c r="B62" s="2">
        <f>Table1[[#This Row],[ID]]+1</f>
        <v>4715</v>
      </c>
      <c r="C62" s="6" t="s">
        <v>63</v>
      </c>
      <c r="D62" s="1" t="s">
        <v>623</v>
      </c>
      <c r="E62" s="1" t="s">
        <v>1170</v>
      </c>
      <c r="F62" s="1" t="s">
        <v>2136</v>
      </c>
      <c r="G62" s="1" t="s">
        <v>1916</v>
      </c>
    </row>
    <row r="63" spans="1:7" x14ac:dyDescent="0.25">
      <c r="A63" s="2">
        <v>4715</v>
      </c>
      <c r="B63" s="2">
        <f>Table1[[#This Row],[ID]]+1</f>
        <v>4716</v>
      </c>
      <c r="C63" s="6" t="s">
        <v>64</v>
      </c>
      <c r="D63" s="1" t="s">
        <v>624</v>
      </c>
      <c r="E63" s="1" t="s">
        <v>1171</v>
      </c>
      <c r="F63" s="1" t="s">
        <v>2137</v>
      </c>
      <c r="G63" s="1" t="s">
        <v>1917</v>
      </c>
    </row>
    <row r="64" spans="1:7" x14ac:dyDescent="0.25">
      <c r="A64" s="2">
        <v>4716</v>
      </c>
      <c r="B64" s="2">
        <f>Table1[[#This Row],[ID]]+1</f>
        <v>4717</v>
      </c>
      <c r="C64" s="6" t="s">
        <v>65</v>
      </c>
      <c r="D64" s="1" t="s">
        <v>625</v>
      </c>
      <c r="E64" s="1" t="s">
        <v>1172</v>
      </c>
      <c r="F64" s="1" t="s">
        <v>625</v>
      </c>
      <c r="G64" s="1" t="s">
        <v>625</v>
      </c>
    </row>
    <row r="65" spans="1:7" x14ac:dyDescent="0.25">
      <c r="A65" s="2">
        <v>4717</v>
      </c>
      <c r="B65" s="2">
        <f>Table1[[#This Row],[ID]]+1</f>
        <v>4718</v>
      </c>
      <c r="C65" s="6" t="s">
        <v>66</v>
      </c>
      <c r="D65" s="1" t="s">
        <v>626</v>
      </c>
      <c r="E65" s="1" t="s">
        <v>1173</v>
      </c>
      <c r="F65" s="1" t="s">
        <v>1173</v>
      </c>
      <c r="G65" s="1" t="s">
        <v>1173</v>
      </c>
    </row>
    <row r="66" spans="1:7" x14ac:dyDescent="0.25">
      <c r="A66" s="2">
        <v>4718</v>
      </c>
      <c r="B66" s="2">
        <f>Table1[[#This Row],[ID]]+1</f>
        <v>4719</v>
      </c>
      <c r="C66" s="6" t="s">
        <v>67</v>
      </c>
      <c r="D66" s="1" t="s">
        <v>627</v>
      </c>
      <c r="E66" s="1" t="s">
        <v>1174</v>
      </c>
      <c r="F66" s="1" t="s">
        <v>2138</v>
      </c>
      <c r="G66" s="1" t="s">
        <v>1918</v>
      </c>
    </row>
    <row r="67" spans="1:7" x14ac:dyDescent="0.25">
      <c r="A67" s="2">
        <v>4719</v>
      </c>
      <c r="B67" s="2">
        <f>Table1[[#This Row],[ID]]+1</f>
        <v>4720</v>
      </c>
      <c r="C67" s="6" t="s">
        <v>68</v>
      </c>
      <c r="D67" s="1" t="s">
        <v>628</v>
      </c>
      <c r="E67" s="1" t="s">
        <v>1175</v>
      </c>
      <c r="F67" s="1" t="s">
        <v>2139</v>
      </c>
      <c r="G67" s="1" t="s">
        <v>1919</v>
      </c>
    </row>
    <row r="68" spans="1:7" ht="30" x14ac:dyDescent="0.25">
      <c r="A68" s="2">
        <v>4720</v>
      </c>
      <c r="B68" s="2">
        <f>Table1[[#This Row],[ID]]+1</f>
        <v>4721</v>
      </c>
      <c r="C68" s="6" t="s">
        <v>69</v>
      </c>
      <c r="D68" s="1" t="s">
        <v>629</v>
      </c>
      <c r="E68" s="1" t="s">
        <v>1176</v>
      </c>
      <c r="F68" s="1" t="s">
        <v>2140</v>
      </c>
      <c r="G68" s="1" t="s">
        <v>1920</v>
      </c>
    </row>
    <row r="69" spans="1:7" ht="30" x14ac:dyDescent="0.25">
      <c r="A69" s="2">
        <v>4721</v>
      </c>
      <c r="B69" s="2">
        <f>Table1[[#This Row],[ID]]+1</f>
        <v>4722</v>
      </c>
      <c r="C69" s="6" t="s">
        <v>70</v>
      </c>
      <c r="D69" s="1" t="s">
        <v>630</v>
      </c>
      <c r="E69" s="1" t="s">
        <v>1177</v>
      </c>
      <c r="F69" s="1" t="s">
        <v>2141</v>
      </c>
      <c r="G69" s="1" t="s">
        <v>1921</v>
      </c>
    </row>
    <row r="70" spans="1:7" ht="30" x14ac:dyDescent="0.25">
      <c r="A70" s="2">
        <v>4722</v>
      </c>
      <c r="B70" s="2">
        <f>Table1[[#This Row],[ID]]+1</f>
        <v>4723</v>
      </c>
      <c r="C70" s="6" t="s">
        <v>71</v>
      </c>
      <c r="D70" s="1" t="s">
        <v>631</v>
      </c>
      <c r="E70" s="1" t="s">
        <v>1178</v>
      </c>
      <c r="F70" s="1" t="s">
        <v>2142</v>
      </c>
      <c r="G70" s="1" t="s">
        <v>1922</v>
      </c>
    </row>
    <row r="71" spans="1:7" ht="30" x14ac:dyDescent="0.25">
      <c r="A71" s="2">
        <v>4723</v>
      </c>
      <c r="B71" s="2">
        <f>Table1[[#This Row],[ID]]+1</f>
        <v>4724</v>
      </c>
      <c r="C71" s="6" t="s">
        <v>72</v>
      </c>
      <c r="D71" s="1" t="s">
        <v>632</v>
      </c>
      <c r="E71" s="1" t="s">
        <v>1179</v>
      </c>
      <c r="F71" s="1" t="s">
        <v>2143</v>
      </c>
      <c r="G71" s="1" t="s">
        <v>1923</v>
      </c>
    </row>
    <row r="72" spans="1:7" x14ac:dyDescent="0.25">
      <c r="A72" s="2">
        <v>4724</v>
      </c>
      <c r="B72" s="2">
        <f>Table1[[#This Row],[ID]]+1</f>
        <v>4725</v>
      </c>
      <c r="C72" s="6" t="s">
        <v>73</v>
      </c>
      <c r="D72" s="1" t="s">
        <v>633</v>
      </c>
      <c r="E72" s="1" t="s">
        <v>1180</v>
      </c>
      <c r="F72" s="1" t="s">
        <v>2144</v>
      </c>
      <c r="G72" s="1" t="s">
        <v>1924</v>
      </c>
    </row>
    <row r="73" spans="1:7" x14ac:dyDescent="0.25">
      <c r="A73" s="2">
        <v>4725</v>
      </c>
      <c r="B73" s="2">
        <f>Table1[[#This Row],[ID]]+1</f>
        <v>4726</v>
      </c>
      <c r="C73" s="6" t="s">
        <v>74</v>
      </c>
      <c r="D73" s="1" t="s">
        <v>634</v>
      </c>
      <c r="E73" s="1" t="s">
        <v>1181</v>
      </c>
      <c r="F73" s="1" t="s">
        <v>2145</v>
      </c>
      <c r="G73" s="1" t="s">
        <v>1925</v>
      </c>
    </row>
    <row r="74" spans="1:7" x14ac:dyDescent="0.25">
      <c r="A74" s="2">
        <v>4726</v>
      </c>
      <c r="B74" s="2">
        <f>Table1[[#This Row],[ID]]+1</f>
        <v>4727</v>
      </c>
      <c r="C74" s="6" t="s">
        <v>75</v>
      </c>
      <c r="D74" s="1" t="s">
        <v>635</v>
      </c>
      <c r="E74" s="1" t="s">
        <v>1182</v>
      </c>
      <c r="F74" s="1" t="s">
        <v>2146</v>
      </c>
      <c r="G74" s="1" t="s">
        <v>1926</v>
      </c>
    </row>
    <row r="75" spans="1:7" ht="105" x14ac:dyDescent="0.25">
      <c r="A75" s="2">
        <v>4727</v>
      </c>
      <c r="B75" s="2">
        <f>Table1[[#This Row],[ID]]+1</f>
        <v>4728</v>
      </c>
      <c r="C75" s="6" t="s">
        <v>76</v>
      </c>
      <c r="D75" s="1" t="s">
        <v>636</v>
      </c>
      <c r="E75" s="1" t="s">
        <v>1183</v>
      </c>
      <c r="F75" s="1" t="s">
        <v>2147</v>
      </c>
      <c r="G75" s="1" t="s">
        <v>1927</v>
      </c>
    </row>
    <row r="76" spans="1:7" x14ac:dyDescent="0.25">
      <c r="A76" s="2">
        <v>4728</v>
      </c>
      <c r="B76" s="2">
        <f>Table1[[#This Row],[ID]]+1</f>
        <v>4729</v>
      </c>
      <c r="C76" s="6" t="s">
        <v>77</v>
      </c>
      <c r="D76" s="1" t="s">
        <v>637</v>
      </c>
      <c r="E76" s="1" t="s">
        <v>1184</v>
      </c>
      <c r="F76" s="1" t="s">
        <v>2148</v>
      </c>
      <c r="G76" s="1" t="s">
        <v>1928</v>
      </c>
    </row>
    <row r="77" spans="1:7" ht="30" x14ac:dyDescent="0.25">
      <c r="A77" s="2">
        <v>4729</v>
      </c>
      <c r="B77" s="2">
        <f>Table1[[#This Row],[ID]]+1</f>
        <v>4730</v>
      </c>
      <c r="C77" s="6" t="s">
        <v>78</v>
      </c>
      <c r="D77" s="1" t="s">
        <v>638</v>
      </c>
      <c r="E77" s="1" t="s">
        <v>1185</v>
      </c>
      <c r="F77" s="1" t="s">
        <v>2149</v>
      </c>
      <c r="G77" s="1" t="s">
        <v>1929</v>
      </c>
    </row>
    <row r="78" spans="1:7" x14ac:dyDescent="0.25">
      <c r="A78" s="2">
        <v>4730</v>
      </c>
      <c r="B78" s="2">
        <f>Table1[[#This Row],[ID]]+1</f>
        <v>4731</v>
      </c>
      <c r="C78" s="6" t="s">
        <v>79</v>
      </c>
      <c r="D78" s="1" t="s">
        <v>639</v>
      </c>
      <c r="E78" s="1" t="s">
        <v>1186</v>
      </c>
      <c r="F78" s="1" t="s">
        <v>2150</v>
      </c>
      <c r="G78" s="1" t="s">
        <v>1930</v>
      </c>
    </row>
    <row r="79" spans="1:7" ht="30" x14ac:dyDescent="0.25">
      <c r="A79" s="2">
        <v>4731</v>
      </c>
      <c r="B79" s="2">
        <f>Table1[[#This Row],[ID]]+1</f>
        <v>4732</v>
      </c>
      <c r="C79" s="6" t="s">
        <v>80</v>
      </c>
      <c r="D79" s="1" t="s">
        <v>640</v>
      </c>
      <c r="E79" s="1" t="s">
        <v>1187</v>
      </c>
      <c r="F79" s="1" t="s">
        <v>2151</v>
      </c>
      <c r="G79" s="1" t="s">
        <v>1931</v>
      </c>
    </row>
    <row r="80" spans="1:7" x14ac:dyDescent="0.25">
      <c r="A80" s="2">
        <v>4732</v>
      </c>
      <c r="B80" s="2">
        <f>Table1[[#This Row],[ID]]+1</f>
        <v>4733</v>
      </c>
      <c r="C80" s="6" t="s">
        <v>81</v>
      </c>
      <c r="D80" s="1" t="s">
        <v>641</v>
      </c>
      <c r="E80" s="1" t="s">
        <v>1188</v>
      </c>
      <c r="F80" s="1" t="s">
        <v>2152</v>
      </c>
      <c r="G80" s="1" t="s">
        <v>1932</v>
      </c>
    </row>
    <row r="81" spans="1:7" ht="30" x14ac:dyDescent="0.25">
      <c r="A81" s="2">
        <v>4733</v>
      </c>
      <c r="B81" s="2">
        <f>Table1[[#This Row],[ID]]+1</f>
        <v>4734</v>
      </c>
      <c r="C81" s="6" t="s">
        <v>82</v>
      </c>
      <c r="D81" s="1" t="s">
        <v>642</v>
      </c>
      <c r="E81" s="1" t="s">
        <v>1189</v>
      </c>
      <c r="F81" s="1" t="s">
        <v>2153</v>
      </c>
      <c r="G81" s="1" t="s">
        <v>1933</v>
      </c>
    </row>
    <row r="82" spans="1:7" ht="30" x14ac:dyDescent="0.25">
      <c r="A82" s="2">
        <v>4734</v>
      </c>
      <c r="B82" s="2">
        <f>Table1[[#This Row],[ID]]+1</f>
        <v>4735</v>
      </c>
      <c r="C82" s="6" t="s">
        <v>83</v>
      </c>
      <c r="D82" s="1" t="s">
        <v>643</v>
      </c>
      <c r="E82" s="1" t="s">
        <v>1190</v>
      </c>
      <c r="F82" s="1" t="s">
        <v>2154</v>
      </c>
      <c r="G82" s="1" t="s">
        <v>1934</v>
      </c>
    </row>
    <row r="83" spans="1:7" ht="30" x14ac:dyDescent="0.25">
      <c r="A83" s="2">
        <v>4735</v>
      </c>
      <c r="B83" s="2">
        <f>Table1[[#This Row],[ID]]+1</f>
        <v>4736</v>
      </c>
      <c r="C83" s="6" t="s">
        <v>84</v>
      </c>
      <c r="D83" s="1" t="s">
        <v>644</v>
      </c>
      <c r="E83" s="1" t="s">
        <v>1191</v>
      </c>
      <c r="F83" s="1" t="s">
        <v>2155</v>
      </c>
      <c r="G83" s="1" t="s">
        <v>1935</v>
      </c>
    </row>
    <row r="84" spans="1:7" ht="45" x14ac:dyDescent="0.25">
      <c r="A84" s="2">
        <v>4736</v>
      </c>
      <c r="B84" s="2">
        <f>Table1[[#This Row],[ID]]+1</f>
        <v>4737</v>
      </c>
      <c r="C84" s="6" t="s">
        <v>85</v>
      </c>
      <c r="D84" s="1" t="s">
        <v>645</v>
      </c>
      <c r="E84" s="1" t="s">
        <v>1192</v>
      </c>
      <c r="F84" s="1" t="s">
        <v>2156</v>
      </c>
      <c r="G84" s="1" t="s">
        <v>1936</v>
      </c>
    </row>
    <row r="85" spans="1:7" x14ac:dyDescent="0.25">
      <c r="A85" s="2">
        <v>4737</v>
      </c>
      <c r="B85" s="2">
        <f>Table1[[#This Row],[ID]]+1</f>
        <v>4738</v>
      </c>
      <c r="C85" s="6" t="s">
        <v>86</v>
      </c>
      <c r="D85" s="1" t="s">
        <v>646</v>
      </c>
      <c r="E85" s="1" t="s">
        <v>1193</v>
      </c>
      <c r="F85" s="1" t="s">
        <v>2157</v>
      </c>
      <c r="G85" s="1" t="s">
        <v>1937</v>
      </c>
    </row>
    <row r="86" spans="1:7" ht="30" x14ac:dyDescent="0.25">
      <c r="A86" s="2">
        <v>4738</v>
      </c>
      <c r="B86" s="2">
        <f>Table1[[#This Row],[ID]]+1</f>
        <v>4739</v>
      </c>
      <c r="C86" s="6" t="s">
        <v>87</v>
      </c>
      <c r="D86" s="1" t="s">
        <v>647</v>
      </c>
      <c r="E86" s="1" t="s">
        <v>1194</v>
      </c>
      <c r="F86" s="1" t="s">
        <v>2158</v>
      </c>
      <c r="G86" s="1" t="s">
        <v>1938</v>
      </c>
    </row>
    <row r="87" spans="1:7" ht="30" x14ac:dyDescent="0.25">
      <c r="A87" s="2">
        <v>4739</v>
      </c>
      <c r="B87" s="2">
        <f>Table1[[#This Row],[ID]]+1</f>
        <v>4740</v>
      </c>
      <c r="C87" s="6" t="s">
        <v>88</v>
      </c>
      <c r="D87" s="1" t="s">
        <v>648</v>
      </c>
      <c r="E87" s="1" t="s">
        <v>1195</v>
      </c>
      <c r="F87" s="1" t="s">
        <v>2159</v>
      </c>
      <c r="G87" s="1" t="s">
        <v>1939</v>
      </c>
    </row>
    <row r="88" spans="1:7" ht="30" x14ac:dyDescent="0.25">
      <c r="A88" s="2">
        <v>4740</v>
      </c>
      <c r="B88" s="2">
        <f>Table1[[#This Row],[ID]]+1</f>
        <v>4741</v>
      </c>
      <c r="C88" s="6" t="s">
        <v>89</v>
      </c>
      <c r="D88" s="1" t="s">
        <v>649</v>
      </c>
      <c r="E88" s="1" t="s">
        <v>1196</v>
      </c>
      <c r="F88" s="1" t="s">
        <v>2160</v>
      </c>
      <c r="G88" s="1" t="s">
        <v>1940</v>
      </c>
    </row>
    <row r="89" spans="1:7" ht="45" x14ac:dyDescent="0.25">
      <c r="A89" s="2">
        <v>4741</v>
      </c>
      <c r="B89" s="2">
        <f>Table1[[#This Row],[ID]]+1</f>
        <v>4742</v>
      </c>
      <c r="C89" s="6" t="s">
        <v>90</v>
      </c>
      <c r="D89" s="1" t="s">
        <v>650</v>
      </c>
      <c r="E89" s="1" t="s">
        <v>1197</v>
      </c>
      <c r="F89" s="1" t="s">
        <v>2161</v>
      </c>
      <c r="G89" s="1" t="s">
        <v>1941</v>
      </c>
    </row>
    <row r="90" spans="1:7" ht="45" x14ac:dyDescent="0.25">
      <c r="A90" s="2">
        <v>4742</v>
      </c>
      <c r="B90" s="2">
        <f>Table1[[#This Row],[ID]]+1</f>
        <v>4743</v>
      </c>
      <c r="C90" s="6" t="s">
        <v>91</v>
      </c>
      <c r="D90" s="1" t="s">
        <v>651</v>
      </c>
      <c r="E90" s="1" t="s">
        <v>1198</v>
      </c>
      <c r="F90" s="1" t="s">
        <v>2162</v>
      </c>
      <c r="G90" s="1" t="s">
        <v>1942</v>
      </c>
    </row>
    <row r="91" spans="1:7" ht="45" x14ac:dyDescent="0.25">
      <c r="A91" s="2">
        <v>4743</v>
      </c>
      <c r="B91" s="2">
        <f>Table1[[#This Row],[ID]]+1</f>
        <v>4744</v>
      </c>
      <c r="C91" s="6" t="s">
        <v>92</v>
      </c>
      <c r="D91" s="1" t="s">
        <v>652</v>
      </c>
      <c r="E91" s="1" t="s">
        <v>1199</v>
      </c>
      <c r="F91" s="1" t="s">
        <v>2163</v>
      </c>
      <c r="G91" s="1" t="s">
        <v>1943</v>
      </c>
    </row>
    <row r="92" spans="1:7" ht="30" x14ac:dyDescent="0.25">
      <c r="A92" s="2">
        <v>4744</v>
      </c>
      <c r="B92" s="2">
        <f>Table1[[#This Row],[ID]]+1</f>
        <v>4745</v>
      </c>
      <c r="C92" s="6" t="s">
        <v>93</v>
      </c>
      <c r="D92" s="1" t="s">
        <v>653</v>
      </c>
      <c r="E92" s="1" t="s">
        <v>1200</v>
      </c>
      <c r="F92" s="1" t="s">
        <v>2164</v>
      </c>
      <c r="G92" s="1" t="s">
        <v>1944</v>
      </c>
    </row>
    <row r="93" spans="1:7" ht="30" x14ac:dyDescent="0.25">
      <c r="A93" s="2">
        <v>4745</v>
      </c>
      <c r="B93" s="2">
        <f>Table1[[#This Row],[ID]]+1</f>
        <v>4746</v>
      </c>
      <c r="C93" s="6" t="s">
        <v>94</v>
      </c>
      <c r="D93" s="1" t="s">
        <v>654</v>
      </c>
      <c r="E93" s="1" t="s">
        <v>1201</v>
      </c>
      <c r="F93" s="1" t="s">
        <v>2165</v>
      </c>
      <c r="G93" s="1" t="s">
        <v>1945</v>
      </c>
    </row>
    <row r="94" spans="1:7" ht="30" x14ac:dyDescent="0.25">
      <c r="A94" s="2">
        <v>4746</v>
      </c>
      <c r="B94" s="2">
        <f>Table1[[#This Row],[ID]]+1</f>
        <v>4747</v>
      </c>
      <c r="C94" s="6" t="s">
        <v>95</v>
      </c>
      <c r="D94" s="1" t="s">
        <v>655</v>
      </c>
      <c r="E94" s="1" t="s">
        <v>1202</v>
      </c>
      <c r="F94" s="1" t="s">
        <v>2166</v>
      </c>
      <c r="G94" s="1" t="s">
        <v>1946</v>
      </c>
    </row>
    <row r="95" spans="1:7" x14ac:dyDescent="0.25">
      <c r="A95" s="2">
        <v>4747</v>
      </c>
      <c r="B95" s="2">
        <f>Table1[[#This Row],[ID]]+1</f>
        <v>4748</v>
      </c>
      <c r="C95" s="6" t="s">
        <v>96</v>
      </c>
      <c r="D95" s="1" t="s">
        <v>656</v>
      </c>
      <c r="E95" s="1" t="s">
        <v>656</v>
      </c>
      <c r="F95" s="1" t="s">
        <v>2167</v>
      </c>
      <c r="G95" s="1" t="s">
        <v>1947</v>
      </c>
    </row>
    <row r="96" spans="1:7" x14ac:dyDescent="0.25">
      <c r="A96" s="2">
        <v>4748</v>
      </c>
      <c r="B96" s="2">
        <f>Table1[[#This Row],[ID]]+1</f>
        <v>4749</v>
      </c>
      <c r="C96" s="6" t="s">
        <v>97</v>
      </c>
      <c r="D96" s="1" t="s">
        <v>657</v>
      </c>
      <c r="E96" s="1" t="s">
        <v>1203</v>
      </c>
      <c r="F96" s="1" t="s">
        <v>657</v>
      </c>
      <c r="G96" s="1" t="s">
        <v>657</v>
      </c>
    </row>
    <row r="97" spans="1:7" x14ac:dyDescent="0.25">
      <c r="A97" s="2">
        <v>4749</v>
      </c>
      <c r="B97" s="2">
        <f>Table1[[#This Row],[ID]]+1</f>
        <v>4750</v>
      </c>
      <c r="C97" s="6" t="s">
        <v>98</v>
      </c>
      <c r="D97" s="1" t="s">
        <v>658</v>
      </c>
      <c r="E97" s="1" t="s">
        <v>1204</v>
      </c>
      <c r="F97" s="1" t="s">
        <v>1204</v>
      </c>
      <c r="G97" s="1" t="s">
        <v>1948</v>
      </c>
    </row>
    <row r="98" spans="1:7" x14ac:dyDescent="0.25">
      <c r="A98" s="2">
        <v>4750</v>
      </c>
      <c r="B98" s="2">
        <f>Table1[[#This Row],[ID]]+1</f>
        <v>4751</v>
      </c>
      <c r="C98" s="6" t="s">
        <v>99</v>
      </c>
      <c r="D98" s="1" t="s">
        <v>659</v>
      </c>
      <c r="E98" s="1" t="s">
        <v>659</v>
      </c>
      <c r="F98" s="1" t="s">
        <v>659</v>
      </c>
      <c r="G98" s="1" t="s">
        <v>659</v>
      </c>
    </row>
    <row r="99" spans="1:7" x14ac:dyDescent="0.25">
      <c r="A99" s="2">
        <v>4751</v>
      </c>
      <c r="B99" s="2">
        <f>Table1[[#This Row],[ID]]+1</f>
        <v>4752</v>
      </c>
      <c r="C99" s="6" t="s">
        <v>100</v>
      </c>
      <c r="D99" s="1" t="s">
        <v>660</v>
      </c>
      <c r="E99" s="1" t="s">
        <v>1205</v>
      </c>
      <c r="F99" s="1" t="s">
        <v>660</v>
      </c>
      <c r="G99" s="1" t="s">
        <v>660</v>
      </c>
    </row>
    <row r="100" spans="1:7" x14ac:dyDescent="0.25">
      <c r="A100" s="2">
        <v>4752</v>
      </c>
      <c r="B100" s="2">
        <f>Table1[[#This Row],[ID]]+1</f>
        <v>4753</v>
      </c>
      <c r="C100" s="6" t="s">
        <v>101</v>
      </c>
      <c r="D100" s="1" t="s">
        <v>661</v>
      </c>
      <c r="E100" s="1" t="s">
        <v>1206</v>
      </c>
      <c r="F100" s="1" t="s">
        <v>2168</v>
      </c>
      <c r="G100" s="1" t="s">
        <v>661</v>
      </c>
    </row>
    <row r="101" spans="1:7" x14ac:dyDescent="0.25">
      <c r="A101" s="2">
        <v>4753</v>
      </c>
      <c r="B101" s="2">
        <f>Table1[[#This Row],[ID]]+1</f>
        <v>4754</v>
      </c>
      <c r="C101" s="6" t="s">
        <v>102</v>
      </c>
      <c r="D101" s="1" t="s">
        <v>662</v>
      </c>
      <c r="E101" s="1" t="s">
        <v>1207</v>
      </c>
      <c r="F101" s="1" t="s">
        <v>662</v>
      </c>
      <c r="G101" s="1" t="s">
        <v>1949</v>
      </c>
    </row>
    <row r="102" spans="1:7" x14ac:dyDescent="0.25">
      <c r="A102" s="2">
        <v>4754</v>
      </c>
      <c r="B102" s="2">
        <f>Table1[[#This Row],[ID]]+1</f>
        <v>4755</v>
      </c>
      <c r="C102" s="6" t="s">
        <v>103</v>
      </c>
      <c r="D102" s="1" t="s">
        <v>663</v>
      </c>
      <c r="E102" s="1" t="s">
        <v>663</v>
      </c>
      <c r="F102" s="1" t="s">
        <v>663</v>
      </c>
      <c r="G102" s="1" t="s">
        <v>663</v>
      </c>
    </row>
    <row r="103" spans="1:7" x14ac:dyDescent="0.25">
      <c r="A103" s="2">
        <v>4755</v>
      </c>
      <c r="B103" s="2">
        <f>Table1[[#This Row],[ID]]+1</f>
        <v>4756</v>
      </c>
      <c r="C103" s="6" t="s">
        <v>104</v>
      </c>
      <c r="D103" s="1" t="s">
        <v>664</v>
      </c>
      <c r="E103" s="1" t="s">
        <v>1208</v>
      </c>
      <c r="F103" s="1" t="s">
        <v>2169</v>
      </c>
      <c r="G103" s="1" t="s">
        <v>1208</v>
      </c>
    </row>
    <row r="104" spans="1:7" x14ac:dyDescent="0.25">
      <c r="A104" s="2">
        <v>4756</v>
      </c>
      <c r="B104" s="2">
        <f>Table1[[#This Row],[ID]]+1</f>
        <v>4757</v>
      </c>
      <c r="C104" s="6" t="s">
        <v>105</v>
      </c>
      <c r="D104" s="1" t="s">
        <v>665</v>
      </c>
      <c r="E104" s="1" t="s">
        <v>1209</v>
      </c>
      <c r="F104" s="1" t="s">
        <v>2170</v>
      </c>
      <c r="G104" s="1" t="s">
        <v>665</v>
      </c>
    </row>
    <row r="105" spans="1:7" x14ac:dyDescent="0.25">
      <c r="A105" s="2">
        <v>4757</v>
      </c>
      <c r="B105" s="2">
        <f>Table1[[#This Row],[ID]]+1</f>
        <v>4758</v>
      </c>
      <c r="C105" s="6" t="s">
        <v>106</v>
      </c>
      <c r="D105" s="1" t="s">
        <v>666</v>
      </c>
      <c r="E105" s="1" t="s">
        <v>1210</v>
      </c>
      <c r="F105" s="1" t="s">
        <v>666</v>
      </c>
      <c r="G105" s="1" t="s">
        <v>1950</v>
      </c>
    </row>
    <row r="106" spans="1:7" x14ac:dyDescent="0.25">
      <c r="A106" s="2">
        <v>4758</v>
      </c>
      <c r="B106" s="2">
        <f>Table1[[#This Row],[ID]]+1</f>
        <v>4759</v>
      </c>
      <c r="C106" s="6" t="s">
        <v>107</v>
      </c>
      <c r="D106" s="1" t="s">
        <v>667</v>
      </c>
      <c r="E106" s="1" t="s">
        <v>1211</v>
      </c>
      <c r="F106" s="1" t="s">
        <v>2171</v>
      </c>
      <c r="G106" s="1" t="s">
        <v>1951</v>
      </c>
    </row>
    <row r="107" spans="1:7" x14ac:dyDescent="0.25">
      <c r="A107" s="2">
        <v>4759</v>
      </c>
      <c r="B107" s="2">
        <f>Table1[[#This Row],[ID]]+1</f>
        <v>4760</v>
      </c>
      <c r="C107" s="6" t="s">
        <v>108</v>
      </c>
      <c r="D107" s="1" t="s">
        <v>668</v>
      </c>
      <c r="E107" s="1" t="s">
        <v>1212</v>
      </c>
      <c r="F107" s="1" t="s">
        <v>668</v>
      </c>
      <c r="G107" s="1" t="s">
        <v>668</v>
      </c>
    </row>
    <row r="108" spans="1:7" ht="30" x14ac:dyDescent="0.25">
      <c r="A108" s="2">
        <v>4760</v>
      </c>
      <c r="B108" s="2">
        <f>Table1[[#This Row],[ID]]+1</f>
        <v>4761</v>
      </c>
      <c r="C108" s="6" t="s">
        <v>109</v>
      </c>
      <c r="D108" s="1" t="s">
        <v>669</v>
      </c>
      <c r="E108" s="1" t="s">
        <v>1213</v>
      </c>
      <c r="F108" s="1" t="s">
        <v>669</v>
      </c>
      <c r="G108" s="1" t="s">
        <v>1952</v>
      </c>
    </row>
    <row r="109" spans="1:7" x14ac:dyDescent="0.25">
      <c r="A109" s="2">
        <v>4761</v>
      </c>
      <c r="B109" s="2">
        <f>Table1[[#This Row],[ID]]+1</f>
        <v>4762</v>
      </c>
      <c r="C109" s="6" t="s">
        <v>110</v>
      </c>
      <c r="D109" s="1" t="s">
        <v>670</v>
      </c>
      <c r="E109" s="1" t="s">
        <v>1214</v>
      </c>
      <c r="F109" s="1" t="s">
        <v>2172</v>
      </c>
      <c r="G109" s="1" t="s">
        <v>1953</v>
      </c>
    </row>
    <row r="110" spans="1:7" x14ac:dyDescent="0.25">
      <c r="A110" s="2">
        <v>4762</v>
      </c>
      <c r="B110" s="2">
        <f>Table1[[#This Row],[ID]]+1</f>
        <v>4763</v>
      </c>
      <c r="C110" s="6" t="s">
        <v>111</v>
      </c>
      <c r="D110" s="1" t="s">
        <v>671</v>
      </c>
      <c r="E110" s="1" t="s">
        <v>1215</v>
      </c>
      <c r="F110" s="1" t="s">
        <v>2173</v>
      </c>
      <c r="G110" s="1" t="s">
        <v>1954</v>
      </c>
    </row>
    <row r="111" spans="1:7" x14ac:dyDescent="0.25">
      <c r="A111" s="2">
        <v>4763</v>
      </c>
      <c r="B111" s="2">
        <f>Table1[[#This Row],[ID]]+1</f>
        <v>4764</v>
      </c>
      <c r="C111" s="6" t="s">
        <v>112</v>
      </c>
      <c r="D111" s="1" t="s">
        <v>672</v>
      </c>
      <c r="E111" s="1" t="s">
        <v>1216</v>
      </c>
      <c r="F111" s="1" t="s">
        <v>2174</v>
      </c>
      <c r="G111" s="1" t="s">
        <v>1955</v>
      </c>
    </row>
    <row r="112" spans="1:7" x14ac:dyDescent="0.25">
      <c r="A112" s="2">
        <v>4764</v>
      </c>
      <c r="B112" s="2">
        <f>Table1[[#This Row],[ID]]+1</f>
        <v>4765</v>
      </c>
      <c r="C112" s="6" t="s">
        <v>113</v>
      </c>
      <c r="D112" s="1" t="s">
        <v>673</v>
      </c>
      <c r="E112" s="1" t="s">
        <v>1217</v>
      </c>
      <c r="F112" s="1" t="s">
        <v>2175</v>
      </c>
      <c r="G112" s="1" t="s">
        <v>1956</v>
      </c>
    </row>
    <row r="113" spans="1:7" x14ac:dyDescent="0.25">
      <c r="A113" s="2">
        <v>4765</v>
      </c>
      <c r="B113" s="2">
        <f>Table1[[#This Row],[ID]]+1</f>
        <v>4766</v>
      </c>
      <c r="C113" s="6" t="s">
        <v>114</v>
      </c>
      <c r="D113" s="1" t="s">
        <v>674</v>
      </c>
      <c r="E113" s="1" t="s">
        <v>1218</v>
      </c>
      <c r="F113" s="1" t="s">
        <v>2176</v>
      </c>
      <c r="G113" s="1" t="s">
        <v>1957</v>
      </c>
    </row>
    <row r="114" spans="1:7" x14ac:dyDescent="0.25">
      <c r="A114" s="2">
        <v>4766</v>
      </c>
      <c r="B114" s="2">
        <f>Table1[[#This Row],[ID]]+1</f>
        <v>4767</v>
      </c>
      <c r="C114" s="6" t="s">
        <v>115</v>
      </c>
      <c r="D114" s="1" t="s">
        <v>675</v>
      </c>
      <c r="E114" s="1" t="s">
        <v>1219</v>
      </c>
      <c r="F114" s="1" t="s">
        <v>2177</v>
      </c>
      <c r="G114" s="1" t="s">
        <v>1958</v>
      </c>
    </row>
    <row r="115" spans="1:7" x14ac:dyDescent="0.25">
      <c r="A115" s="2">
        <v>4767</v>
      </c>
      <c r="B115" s="2">
        <f>Table1[[#This Row],[ID]]+1</f>
        <v>4768</v>
      </c>
      <c r="C115" s="6" t="s">
        <v>116</v>
      </c>
      <c r="D115" s="1" t="s">
        <v>676</v>
      </c>
      <c r="E115" s="1" t="s">
        <v>1220</v>
      </c>
      <c r="F115" s="1" t="s">
        <v>676</v>
      </c>
      <c r="G115" s="1" t="s">
        <v>676</v>
      </c>
    </row>
    <row r="116" spans="1:7" x14ac:dyDescent="0.25">
      <c r="A116" s="2">
        <v>4768</v>
      </c>
      <c r="B116" s="2">
        <f>Table1[[#This Row],[ID]]+1</f>
        <v>4769</v>
      </c>
      <c r="C116" s="6" t="s">
        <v>117</v>
      </c>
      <c r="D116" s="1" t="s">
        <v>117</v>
      </c>
      <c r="E116" s="1" t="s">
        <v>117</v>
      </c>
      <c r="F116" s="1" t="s">
        <v>117</v>
      </c>
      <c r="G116" s="1" t="s">
        <v>1959</v>
      </c>
    </row>
    <row r="117" spans="1:7" x14ac:dyDescent="0.25">
      <c r="A117" s="2">
        <v>4769</v>
      </c>
      <c r="B117" s="2">
        <f>Table1[[#This Row],[ID]]+1</f>
        <v>4770</v>
      </c>
      <c r="C117" s="6" t="s">
        <v>118</v>
      </c>
      <c r="D117" s="1" t="s">
        <v>677</v>
      </c>
      <c r="E117" s="1" t="s">
        <v>1221</v>
      </c>
      <c r="F117" s="1" t="s">
        <v>677</v>
      </c>
      <c r="G117" s="1" t="s">
        <v>677</v>
      </c>
    </row>
    <row r="118" spans="1:7" x14ac:dyDescent="0.25">
      <c r="A118" s="2">
        <v>4770</v>
      </c>
      <c r="B118" s="2">
        <f>Table1[[#This Row],[ID]]+1</f>
        <v>4771</v>
      </c>
      <c r="C118" s="6" t="s">
        <v>119</v>
      </c>
      <c r="D118" s="1" t="s">
        <v>678</v>
      </c>
      <c r="E118" s="1" t="s">
        <v>678</v>
      </c>
      <c r="F118" s="1" t="s">
        <v>678</v>
      </c>
      <c r="G118" s="1" t="s">
        <v>678</v>
      </c>
    </row>
    <row r="119" spans="1:7" x14ac:dyDescent="0.25">
      <c r="A119" s="2">
        <v>4771</v>
      </c>
      <c r="B119" s="2">
        <f>Table1[[#This Row],[ID]]+1</f>
        <v>4772</v>
      </c>
      <c r="C119" s="6" t="s">
        <v>120</v>
      </c>
      <c r="D119" s="1" t="s">
        <v>679</v>
      </c>
      <c r="E119" s="1" t="s">
        <v>679</v>
      </c>
      <c r="F119" s="1" t="s">
        <v>2178</v>
      </c>
      <c r="G119" s="1" t="s">
        <v>679</v>
      </c>
    </row>
    <row r="120" spans="1:7" ht="30" x14ac:dyDescent="0.25">
      <c r="A120" s="2">
        <v>4772</v>
      </c>
      <c r="B120" s="2">
        <f>Table1[[#This Row],[ID]]+1</f>
        <v>4773</v>
      </c>
      <c r="C120" s="6" t="s">
        <v>121</v>
      </c>
      <c r="D120" s="1" t="s">
        <v>680</v>
      </c>
      <c r="E120" s="1" t="s">
        <v>1222</v>
      </c>
      <c r="F120" s="1" t="s">
        <v>2179</v>
      </c>
      <c r="G120" s="1" t="s">
        <v>1960</v>
      </c>
    </row>
    <row r="121" spans="1:7" ht="30" x14ac:dyDescent="0.25">
      <c r="A121" s="2">
        <v>4773</v>
      </c>
      <c r="B121" s="2">
        <f>Table1[[#This Row],[ID]]+1</f>
        <v>4774</v>
      </c>
      <c r="C121" s="6" t="s">
        <v>122</v>
      </c>
      <c r="D121" s="1" t="s">
        <v>681</v>
      </c>
      <c r="E121" s="1" t="s">
        <v>1223</v>
      </c>
      <c r="F121" s="1" t="s">
        <v>2180</v>
      </c>
      <c r="G121" s="1" t="s">
        <v>1961</v>
      </c>
    </row>
    <row r="122" spans="1:7" x14ac:dyDescent="0.25">
      <c r="A122" s="2">
        <v>4774</v>
      </c>
      <c r="B122" s="2">
        <f>Table1[[#This Row],[ID]]+1</f>
        <v>4775</v>
      </c>
      <c r="C122" s="6" t="s">
        <v>123</v>
      </c>
      <c r="D122" s="1" t="s">
        <v>682</v>
      </c>
      <c r="E122" s="1" t="s">
        <v>1224</v>
      </c>
      <c r="F122" s="1" t="s">
        <v>2181</v>
      </c>
      <c r="G122" s="1" t="s">
        <v>682</v>
      </c>
    </row>
    <row r="123" spans="1:7" x14ac:dyDescent="0.25">
      <c r="A123" s="2">
        <v>4775</v>
      </c>
      <c r="B123" s="2">
        <f>Table1[[#This Row],[ID]]+1</f>
        <v>4776</v>
      </c>
      <c r="C123" s="6" t="s">
        <v>124</v>
      </c>
      <c r="D123" s="1" t="s">
        <v>683</v>
      </c>
      <c r="E123" s="1" t="s">
        <v>1225</v>
      </c>
      <c r="F123" s="1" t="s">
        <v>2182</v>
      </c>
      <c r="G123" s="1" t="s">
        <v>1962</v>
      </c>
    </row>
    <row r="124" spans="1:7" ht="45" x14ac:dyDescent="0.25">
      <c r="A124" s="2">
        <v>4776</v>
      </c>
      <c r="B124" s="2">
        <f>Table1[[#This Row],[ID]]+1</f>
        <v>4777</v>
      </c>
      <c r="C124" s="6" t="s">
        <v>125</v>
      </c>
      <c r="D124" s="1" t="s">
        <v>684</v>
      </c>
      <c r="E124" s="1" t="s">
        <v>1226</v>
      </c>
      <c r="F124" s="1" t="s">
        <v>2183</v>
      </c>
      <c r="G124" s="1" t="s">
        <v>1963</v>
      </c>
    </row>
    <row r="125" spans="1:7" x14ac:dyDescent="0.25">
      <c r="A125" s="2">
        <v>4777</v>
      </c>
      <c r="B125" s="2">
        <f>Table1[[#This Row],[ID]]+1</f>
        <v>4778</v>
      </c>
      <c r="C125" s="6" t="s">
        <v>126</v>
      </c>
      <c r="D125" s="1" t="s">
        <v>685</v>
      </c>
      <c r="E125" s="1" t="s">
        <v>1227</v>
      </c>
      <c r="F125" s="1" t="s">
        <v>1964</v>
      </c>
      <c r="G125" s="1" t="s">
        <v>1964</v>
      </c>
    </row>
    <row r="126" spans="1:7" x14ac:dyDescent="0.25">
      <c r="A126" s="2">
        <v>4778</v>
      </c>
      <c r="B126" s="2">
        <f>Table1[[#This Row],[ID]]+1</f>
        <v>4779</v>
      </c>
      <c r="C126" s="6" t="s">
        <v>127</v>
      </c>
      <c r="D126" s="1" t="s">
        <v>686</v>
      </c>
      <c r="E126" s="1" t="s">
        <v>1228</v>
      </c>
      <c r="F126" s="1" t="s">
        <v>2184</v>
      </c>
      <c r="G126" s="1" t="s">
        <v>1965</v>
      </c>
    </row>
    <row r="127" spans="1:7" ht="30" x14ac:dyDescent="0.25">
      <c r="A127" s="2">
        <v>4779</v>
      </c>
      <c r="B127" s="2">
        <f>Table1[[#This Row],[ID]]+1</f>
        <v>4780</v>
      </c>
      <c r="C127" s="6" t="s">
        <v>128</v>
      </c>
      <c r="D127" s="1" t="s">
        <v>687</v>
      </c>
      <c r="E127" s="1" t="s">
        <v>1229</v>
      </c>
      <c r="F127" s="1" t="s">
        <v>2185</v>
      </c>
      <c r="G127" s="1" t="s">
        <v>1966</v>
      </c>
    </row>
    <row r="128" spans="1:7" ht="60" x14ac:dyDescent="0.25">
      <c r="A128" s="2">
        <v>4780</v>
      </c>
      <c r="B128" s="2">
        <f>Table1[[#This Row],[ID]]+1</f>
        <v>4781</v>
      </c>
      <c r="C128" s="6" t="s">
        <v>129</v>
      </c>
      <c r="D128" s="1" t="s">
        <v>688</v>
      </c>
      <c r="E128" s="1" t="s">
        <v>1230</v>
      </c>
      <c r="F128" s="1" t="s">
        <v>2186</v>
      </c>
      <c r="G128" s="1" t="s">
        <v>1967</v>
      </c>
    </row>
    <row r="129" spans="1:7" x14ac:dyDescent="0.25">
      <c r="A129" s="2">
        <v>4781</v>
      </c>
      <c r="B129" s="2">
        <f>Table1[[#This Row],[ID]]+1</f>
        <v>4782</v>
      </c>
      <c r="C129" s="6" t="s">
        <v>130</v>
      </c>
      <c r="D129" s="1" t="s">
        <v>689</v>
      </c>
      <c r="E129" s="1" t="s">
        <v>689</v>
      </c>
      <c r="F129" s="1" t="s">
        <v>689</v>
      </c>
      <c r="G129" s="1" t="s">
        <v>1968</v>
      </c>
    </row>
    <row r="130" spans="1:7" ht="30" x14ac:dyDescent="0.25">
      <c r="A130" s="2">
        <v>4782</v>
      </c>
      <c r="B130" s="2">
        <f>Table1[[#This Row],[ID]]+1</f>
        <v>4783</v>
      </c>
      <c r="C130" s="6" t="s">
        <v>131</v>
      </c>
      <c r="D130" s="1" t="s">
        <v>690</v>
      </c>
      <c r="E130" s="1" t="s">
        <v>1231</v>
      </c>
      <c r="F130" s="1" t="s">
        <v>2187</v>
      </c>
      <c r="G130" s="1" t="s">
        <v>1969</v>
      </c>
    </row>
    <row r="131" spans="1:7" x14ac:dyDescent="0.25">
      <c r="A131" s="2">
        <v>4783</v>
      </c>
      <c r="B131" s="2">
        <f>Table1[[#This Row],[ID]]+1</f>
        <v>4784</v>
      </c>
      <c r="C131" s="6" t="s">
        <v>132</v>
      </c>
      <c r="D131" s="1" t="s">
        <v>691</v>
      </c>
      <c r="E131" s="1" t="s">
        <v>1232</v>
      </c>
      <c r="F131" s="1" t="s">
        <v>691</v>
      </c>
      <c r="G131" s="1" t="s">
        <v>691</v>
      </c>
    </row>
    <row r="132" spans="1:7" ht="30" x14ac:dyDescent="0.25">
      <c r="A132" s="2">
        <v>4784</v>
      </c>
      <c r="B132" s="2">
        <f>Table1[[#This Row],[ID]]+1</f>
        <v>4785</v>
      </c>
      <c r="C132" s="6" t="s">
        <v>133</v>
      </c>
      <c r="D132" s="1" t="s">
        <v>692</v>
      </c>
      <c r="E132" s="1" t="s">
        <v>1233</v>
      </c>
      <c r="F132" s="1" t="s">
        <v>2188</v>
      </c>
      <c r="G132" s="1" t="s">
        <v>1970</v>
      </c>
    </row>
    <row r="133" spans="1:7" ht="45" x14ac:dyDescent="0.25">
      <c r="A133" s="2">
        <v>4785</v>
      </c>
      <c r="B133" s="2">
        <f>Table1[[#This Row],[ID]]+1</f>
        <v>4786</v>
      </c>
      <c r="C133" s="6" t="s">
        <v>134</v>
      </c>
      <c r="D133" s="1" t="s">
        <v>693</v>
      </c>
      <c r="E133" s="1" t="s">
        <v>1234</v>
      </c>
      <c r="F133" s="1" t="s">
        <v>2189</v>
      </c>
      <c r="G133" s="1" t="s">
        <v>1971</v>
      </c>
    </row>
    <row r="134" spans="1:7" ht="45" x14ac:dyDescent="0.25">
      <c r="A134" s="2">
        <v>4786</v>
      </c>
      <c r="B134" s="2">
        <f>Table1[[#This Row],[ID]]+1</f>
        <v>4787</v>
      </c>
      <c r="C134" s="6" t="s">
        <v>135</v>
      </c>
      <c r="D134" s="1" t="s">
        <v>694</v>
      </c>
      <c r="E134" s="1" t="s">
        <v>1235</v>
      </c>
      <c r="F134" s="1" t="s">
        <v>2190</v>
      </c>
      <c r="G134" s="1" t="s">
        <v>1972</v>
      </c>
    </row>
    <row r="135" spans="1:7" ht="45" x14ac:dyDescent="0.25">
      <c r="A135" s="2">
        <v>4787</v>
      </c>
      <c r="B135" s="2">
        <f>Table1[[#This Row],[ID]]+1</f>
        <v>4788</v>
      </c>
      <c r="C135" s="6" t="s">
        <v>136</v>
      </c>
      <c r="D135" s="1" t="s">
        <v>695</v>
      </c>
      <c r="E135" s="1" t="s">
        <v>1236</v>
      </c>
      <c r="F135" s="1" t="s">
        <v>2191</v>
      </c>
      <c r="G135" s="1" t="s">
        <v>1973</v>
      </c>
    </row>
    <row r="136" spans="1:7" ht="45" x14ac:dyDescent="0.25">
      <c r="A136" s="2">
        <v>4788</v>
      </c>
      <c r="B136" s="2">
        <f>Table1[[#This Row],[ID]]+1</f>
        <v>4789</v>
      </c>
      <c r="C136" s="6" t="s">
        <v>137</v>
      </c>
      <c r="D136" s="1" t="s">
        <v>696</v>
      </c>
      <c r="E136" s="1" t="s">
        <v>1237</v>
      </c>
      <c r="F136" s="1" t="s">
        <v>2192</v>
      </c>
      <c r="G136" s="1" t="s">
        <v>1974</v>
      </c>
    </row>
    <row r="137" spans="1:7" x14ac:dyDescent="0.25">
      <c r="A137" s="2">
        <v>4789</v>
      </c>
      <c r="B137" s="2">
        <f>Table1[[#This Row],[ID]]+1</f>
        <v>4790</v>
      </c>
      <c r="C137" s="6" t="s">
        <v>138</v>
      </c>
      <c r="D137" s="1" t="s">
        <v>697</v>
      </c>
      <c r="E137" s="1" t="s">
        <v>1238</v>
      </c>
      <c r="F137" s="1" t="s">
        <v>2193</v>
      </c>
      <c r="G137" s="1" t="s">
        <v>1975</v>
      </c>
    </row>
    <row r="138" spans="1:7" ht="45" x14ac:dyDescent="0.25">
      <c r="A138" s="2">
        <v>4790</v>
      </c>
      <c r="B138" s="2">
        <f>Table1[[#This Row],[ID]]+1</f>
        <v>4791</v>
      </c>
      <c r="C138" s="6" t="s">
        <v>139</v>
      </c>
      <c r="D138" s="1" t="s">
        <v>698</v>
      </c>
      <c r="E138" s="1" t="s">
        <v>1239</v>
      </c>
      <c r="F138" s="1" t="s">
        <v>2194</v>
      </c>
      <c r="G138" s="1" t="s">
        <v>1976</v>
      </c>
    </row>
    <row r="139" spans="1:7" x14ac:dyDescent="0.25">
      <c r="A139" s="2">
        <v>4791</v>
      </c>
      <c r="B139" s="2">
        <f>Table1[[#This Row],[ID]]+1</f>
        <v>4792</v>
      </c>
      <c r="C139" s="6" t="s">
        <v>140</v>
      </c>
      <c r="D139" s="1" t="s">
        <v>699</v>
      </c>
      <c r="E139" s="1" t="s">
        <v>1240</v>
      </c>
      <c r="F139" s="1" t="s">
        <v>2195</v>
      </c>
      <c r="G139" s="1" t="s">
        <v>699</v>
      </c>
    </row>
    <row r="140" spans="1:7" x14ac:dyDescent="0.25">
      <c r="A140" s="2">
        <v>4792</v>
      </c>
      <c r="B140" s="2">
        <f>Table1[[#This Row],[ID]]+1</f>
        <v>4793</v>
      </c>
      <c r="C140" s="6" t="s">
        <v>141</v>
      </c>
      <c r="D140" s="1" t="s">
        <v>700</v>
      </c>
      <c r="E140" s="1" t="s">
        <v>1241</v>
      </c>
      <c r="F140" s="1" t="s">
        <v>2196</v>
      </c>
      <c r="G140" s="1" t="s">
        <v>1977</v>
      </c>
    </row>
    <row r="141" spans="1:7" x14ac:dyDescent="0.25">
      <c r="A141" s="2">
        <v>4793</v>
      </c>
      <c r="B141" s="2">
        <f>Table1[[#This Row],[ID]]+1</f>
        <v>4794</v>
      </c>
      <c r="C141" s="6" t="s">
        <v>142</v>
      </c>
      <c r="D141" s="1" t="s">
        <v>701</v>
      </c>
      <c r="E141" s="1" t="s">
        <v>1242</v>
      </c>
      <c r="F141" s="1" t="s">
        <v>2197</v>
      </c>
      <c r="G141" s="1" t="s">
        <v>1978</v>
      </c>
    </row>
    <row r="142" spans="1:7" x14ac:dyDescent="0.25">
      <c r="A142" s="2">
        <v>4794</v>
      </c>
      <c r="B142" s="2">
        <f>Table1[[#This Row],[ID]]+1</f>
        <v>4795</v>
      </c>
      <c r="C142" s="6" t="s">
        <v>143</v>
      </c>
      <c r="D142" s="1" t="s">
        <v>702</v>
      </c>
      <c r="E142" s="1" t="s">
        <v>702</v>
      </c>
      <c r="F142" s="1" t="s">
        <v>2198</v>
      </c>
      <c r="G142" s="1" t="s">
        <v>1979</v>
      </c>
    </row>
    <row r="143" spans="1:7" x14ac:dyDescent="0.25">
      <c r="A143" s="2">
        <v>4795</v>
      </c>
      <c r="B143" s="2">
        <f>Table1[[#This Row],[ID]]+1</f>
        <v>4796</v>
      </c>
      <c r="C143" s="6" t="s">
        <v>144</v>
      </c>
      <c r="D143" s="1" t="s">
        <v>703</v>
      </c>
      <c r="E143" s="1" t="s">
        <v>1243</v>
      </c>
      <c r="F143" s="1" t="s">
        <v>2199</v>
      </c>
      <c r="G143" s="1" t="s">
        <v>1980</v>
      </c>
    </row>
    <row r="144" spans="1:7" x14ac:dyDescent="0.25">
      <c r="A144" s="2">
        <v>4796</v>
      </c>
      <c r="B144" s="2">
        <f>Table1[[#This Row],[ID]]+1</f>
        <v>4797</v>
      </c>
      <c r="C144" s="6" t="s">
        <v>145</v>
      </c>
      <c r="D144" s="1" t="s">
        <v>704</v>
      </c>
      <c r="E144" s="1" t="s">
        <v>1244</v>
      </c>
      <c r="F144" s="1" t="s">
        <v>704</v>
      </c>
      <c r="G144" s="1" t="s">
        <v>1981</v>
      </c>
    </row>
    <row r="145" spans="1:7" x14ac:dyDescent="0.25">
      <c r="A145" s="2">
        <v>4797</v>
      </c>
      <c r="B145" s="2">
        <f>Table1[[#This Row],[ID]]+1</f>
        <v>4798</v>
      </c>
      <c r="C145" s="6" t="s">
        <v>146</v>
      </c>
      <c r="D145" s="1" t="s">
        <v>705</v>
      </c>
      <c r="E145" s="1" t="s">
        <v>1245</v>
      </c>
      <c r="F145" s="1" t="s">
        <v>2200</v>
      </c>
      <c r="G145" s="1" t="s">
        <v>1982</v>
      </c>
    </row>
    <row r="146" spans="1:7" x14ac:dyDescent="0.25">
      <c r="A146" s="2">
        <v>4798</v>
      </c>
      <c r="B146" s="2">
        <f>Table1[[#This Row],[ID]]+1</f>
        <v>4799</v>
      </c>
      <c r="C146" s="6" t="s">
        <v>147</v>
      </c>
      <c r="D146" s="1" t="s">
        <v>706</v>
      </c>
      <c r="E146" s="1" t="s">
        <v>1246</v>
      </c>
      <c r="F146" s="1" t="s">
        <v>2201</v>
      </c>
      <c r="G146" s="1" t="s">
        <v>1983</v>
      </c>
    </row>
    <row r="147" spans="1:7" x14ac:dyDescent="0.25">
      <c r="A147" s="2">
        <v>4799</v>
      </c>
      <c r="B147" s="2">
        <f>Table1[[#This Row],[ID]]+1</f>
        <v>4800</v>
      </c>
      <c r="C147" s="6" t="s">
        <v>148</v>
      </c>
      <c r="D147" s="1" t="s">
        <v>707</v>
      </c>
      <c r="E147" s="1" t="s">
        <v>1247</v>
      </c>
      <c r="F147" s="1" t="s">
        <v>1247</v>
      </c>
      <c r="G147" s="1" t="s">
        <v>1984</v>
      </c>
    </row>
    <row r="148" spans="1:7" x14ac:dyDescent="0.25">
      <c r="A148" s="2">
        <v>4800</v>
      </c>
      <c r="B148" s="2">
        <f>Table1[[#This Row],[ID]]+1</f>
        <v>4801</v>
      </c>
      <c r="C148" s="6" t="s">
        <v>149</v>
      </c>
      <c r="D148" s="1" t="s">
        <v>708</v>
      </c>
      <c r="E148" s="1" t="s">
        <v>1248</v>
      </c>
      <c r="F148" s="1" t="s">
        <v>2202</v>
      </c>
      <c r="G148" s="1" t="s">
        <v>1985</v>
      </c>
    </row>
    <row r="149" spans="1:7" x14ac:dyDescent="0.25">
      <c r="A149" s="2">
        <v>4801</v>
      </c>
      <c r="B149" s="2">
        <f>Table1[[#This Row],[ID]]+1</f>
        <v>4802</v>
      </c>
      <c r="C149" s="6" t="s">
        <v>150</v>
      </c>
      <c r="D149" s="1" t="s">
        <v>709</v>
      </c>
      <c r="E149" s="1" t="s">
        <v>1249</v>
      </c>
      <c r="F149" s="1" t="s">
        <v>2203</v>
      </c>
      <c r="G149" s="1" t="s">
        <v>1986</v>
      </c>
    </row>
    <row r="150" spans="1:7" x14ac:dyDescent="0.25">
      <c r="A150" s="2">
        <v>4802</v>
      </c>
      <c r="B150" s="2">
        <f>Table1[[#This Row],[ID]]+1</f>
        <v>4803</v>
      </c>
      <c r="C150" s="6" t="s">
        <v>151</v>
      </c>
      <c r="D150" s="1" t="s">
        <v>710</v>
      </c>
      <c r="E150" s="1" t="s">
        <v>1250</v>
      </c>
      <c r="F150" s="1" t="s">
        <v>2204</v>
      </c>
      <c r="G150" s="1" t="s">
        <v>1987</v>
      </c>
    </row>
    <row r="151" spans="1:7" x14ac:dyDescent="0.25">
      <c r="A151" s="2">
        <v>4803</v>
      </c>
      <c r="B151" s="2">
        <f>Table1[[#This Row],[ID]]+1</f>
        <v>4804</v>
      </c>
      <c r="C151" s="6" t="s">
        <v>152</v>
      </c>
      <c r="D151" s="1" t="s">
        <v>711</v>
      </c>
      <c r="E151" s="1" t="s">
        <v>1251</v>
      </c>
      <c r="F151" s="1" t="s">
        <v>2205</v>
      </c>
      <c r="G151" s="1" t="s">
        <v>1988</v>
      </c>
    </row>
    <row r="152" spans="1:7" x14ac:dyDescent="0.25">
      <c r="A152" s="2">
        <v>4804</v>
      </c>
      <c r="B152" s="2">
        <f>Table1[[#This Row],[ID]]+1</f>
        <v>4805</v>
      </c>
      <c r="C152" s="6" t="s">
        <v>153</v>
      </c>
      <c r="D152" s="1" t="s">
        <v>712</v>
      </c>
      <c r="E152" s="1" t="s">
        <v>1252</v>
      </c>
      <c r="F152" s="1" t="s">
        <v>1989</v>
      </c>
      <c r="G152" s="1" t="s">
        <v>1989</v>
      </c>
    </row>
    <row r="153" spans="1:7" ht="30" x14ac:dyDescent="0.25">
      <c r="A153" s="2">
        <v>4805</v>
      </c>
      <c r="B153" s="2">
        <f>Table1[[#This Row],[ID]]+1</f>
        <v>4806</v>
      </c>
      <c r="C153" s="6" t="s">
        <v>154</v>
      </c>
      <c r="D153" s="1" t="s">
        <v>713</v>
      </c>
      <c r="E153" s="1" t="s">
        <v>1253</v>
      </c>
      <c r="F153" s="1" t="s">
        <v>2206</v>
      </c>
      <c r="G153" s="1" t="s">
        <v>1990</v>
      </c>
    </row>
    <row r="154" spans="1:7" ht="30" x14ac:dyDescent="0.25">
      <c r="A154" s="2">
        <v>4806</v>
      </c>
      <c r="B154" s="2">
        <f>Table1[[#This Row],[ID]]+1</f>
        <v>4807</v>
      </c>
      <c r="C154" s="6" t="s">
        <v>155</v>
      </c>
      <c r="D154" s="1" t="s">
        <v>714</v>
      </c>
      <c r="E154" s="1" t="s">
        <v>1254</v>
      </c>
      <c r="F154" s="1" t="s">
        <v>2207</v>
      </c>
      <c r="G154" s="1" t="s">
        <v>1991</v>
      </c>
    </row>
    <row r="155" spans="1:7" x14ac:dyDescent="0.25">
      <c r="A155" s="2">
        <v>4807</v>
      </c>
      <c r="B155" s="2">
        <f>Table1[[#This Row],[ID]]+1</f>
        <v>4808</v>
      </c>
      <c r="C155" s="6" t="s">
        <v>156</v>
      </c>
      <c r="D155" s="1" t="s">
        <v>715</v>
      </c>
      <c r="E155" s="1" t="s">
        <v>1255</v>
      </c>
      <c r="F155" s="1" t="s">
        <v>2208</v>
      </c>
      <c r="G155" s="1" t="s">
        <v>1992</v>
      </c>
    </row>
    <row r="156" spans="1:7" ht="30" x14ac:dyDescent="0.25">
      <c r="A156" s="2">
        <v>4808</v>
      </c>
      <c r="B156" s="2">
        <f>Table1[[#This Row],[ID]]+1</f>
        <v>4809</v>
      </c>
      <c r="C156" s="6" t="s">
        <v>157</v>
      </c>
      <c r="D156" s="1" t="s">
        <v>716</v>
      </c>
      <c r="E156" s="1" t="s">
        <v>1256</v>
      </c>
      <c r="F156" s="1" t="s">
        <v>2209</v>
      </c>
      <c r="G156" s="1" t="s">
        <v>1993</v>
      </c>
    </row>
    <row r="157" spans="1:7" x14ac:dyDescent="0.25">
      <c r="A157" s="2">
        <v>4809</v>
      </c>
      <c r="B157" s="2">
        <f>Table1[[#This Row],[ID]]+1</f>
        <v>4810</v>
      </c>
      <c r="C157" s="6" t="s">
        <v>158</v>
      </c>
      <c r="D157" s="1" t="s">
        <v>717</v>
      </c>
      <c r="E157" s="1" t="s">
        <v>1257</v>
      </c>
      <c r="F157" s="1" t="s">
        <v>2210</v>
      </c>
      <c r="G157" s="1" t="s">
        <v>1994</v>
      </c>
    </row>
    <row r="158" spans="1:7" x14ac:dyDescent="0.25">
      <c r="A158" s="2">
        <v>4810</v>
      </c>
      <c r="B158" s="2">
        <f>Table1[[#This Row],[ID]]+1</f>
        <v>4811</v>
      </c>
      <c r="C158" s="6" t="s">
        <v>159</v>
      </c>
      <c r="D158" s="1" t="s">
        <v>718</v>
      </c>
      <c r="E158" s="1" t="s">
        <v>1258</v>
      </c>
      <c r="F158" s="1" t="s">
        <v>2211</v>
      </c>
      <c r="G158" s="1" t="s">
        <v>1995</v>
      </c>
    </row>
    <row r="159" spans="1:7" x14ac:dyDescent="0.25">
      <c r="A159" s="2">
        <v>4811</v>
      </c>
      <c r="B159" s="2">
        <f>Table1[[#This Row],[ID]]+1</f>
        <v>4812</v>
      </c>
      <c r="C159" s="6" t="s">
        <v>160</v>
      </c>
      <c r="D159" s="1" t="s">
        <v>719</v>
      </c>
      <c r="E159" s="1" t="s">
        <v>1259</v>
      </c>
      <c r="F159" s="1" t="s">
        <v>2212</v>
      </c>
      <c r="G159" s="1" t="s">
        <v>1996</v>
      </c>
    </row>
    <row r="160" spans="1:7" x14ac:dyDescent="0.25">
      <c r="A160" s="2">
        <v>4812</v>
      </c>
      <c r="B160" s="2">
        <f>Table1[[#This Row],[ID]]+1</f>
        <v>4813</v>
      </c>
      <c r="C160" s="6" t="s">
        <v>161</v>
      </c>
      <c r="D160" s="1" t="s">
        <v>720</v>
      </c>
      <c r="E160" s="1" t="s">
        <v>1260</v>
      </c>
      <c r="F160" s="1" t="s">
        <v>2213</v>
      </c>
      <c r="G160" s="1" t="s">
        <v>1997</v>
      </c>
    </row>
    <row r="161" spans="1:7" x14ac:dyDescent="0.25">
      <c r="A161" s="2">
        <v>4813</v>
      </c>
      <c r="B161" s="2">
        <f>Table1[[#This Row],[ID]]+1</f>
        <v>4814</v>
      </c>
      <c r="C161" s="6" t="s">
        <v>162</v>
      </c>
      <c r="D161" s="1" t="s">
        <v>721</v>
      </c>
      <c r="E161" s="1" t="s">
        <v>1261</v>
      </c>
      <c r="F161" s="1" t="s">
        <v>2214</v>
      </c>
      <c r="G161" s="1" t="s">
        <v>1998</v>
      </c>
    </row>
    <row r="162" spans="1:7" x14ac:dyDescent="0.25">
      <c r="A162" s="2">
        <v>4814</v>
      </c>
      <c r="B162" s="2">
        <f>Table1[[#This Row],[ID]]+1</f>
        <v>4815</v>
      </c>
      <c r="C162" s="6" t="s">
        <v>163</v>
      </c>
      <c r="D162" s="1" t="s">
        <v>722</v>
      </c>
      <c r="E162" s="1" t="s">
        <v>1262</v>
      </c>
      <c r="F162" s="1" t="s">
        <v>2215</v>
      </c>
      <c r="G162" s="1" t="s">
        <v>1999</v>
      </c>
    </row>
    <row r="163" spans="1:7" x14ac:dyDescent="0.25">
      <c r="A163" s="2">
        <v>4815</v>
      </c>
      <c r="B163" s="2">
        <f>Table1[[#This Row],[ID]]+1</f>
        <v>4816</v>
      </c>
      <c r="C163" s="6" t="s">
        <v>164</v>
      </c>
      <c r="D163" s="1" t="s">
        <v>723</v>
      </c>
      <c r="E163" s="1" t="s">
        <v>1263</v>
      </c>
      <c r="F163" s="1" t="s">
        <v>2216</v>
      </c>
      <c r="G163" s="1" t="s">
        <v>2000</v>
      </c>
    </row>
    <row r="164" spans="1:7" x14ac:dyDescent="0.25">
      <c r="A164" s="2">
        <v>4816</v>
      </c>
      <c r="B164" s="2">
        <f>Table1[[#This Row],[ID]]+1</f>
        <v>4817</v>
      </c>
      <c r="C164" s="6" t="s">
        <v>165</v>
      </c>
      <c r="D164" s="1" t="s">
        <v>724</v>
      </c>
      <c r="E164" s="1" t="s">
        <v>1264</v>
      </c>
      <c r="F164" s="1" t="s">
        <v>2217</v>
      </c>
      <c r="G164" s="1" t="s">
        <v>2001</v>
      </c>
    </row>
    <row r="165" spans="1:7" x14ac:dyDescent="0.25">
      <c r="A165" s="2">
        <v>4817</v>
      </c>
      <c r="B165" s="2">
        <f>Table1[[#This Row],[ID]]+1</f>
        <v>4818</v>
      </c>
      <c r="C165" s="6" t="s">
        <v>166</v>
      </c>
      <c r="D165" s="1" t="s">
        <v>725</v>
      </c>
      <c r="E165" s="1" t="s">
        <v>1265</v>
      </c>
      <c r="F165" s="1" t="s">
        <v>2218</v>
      </c>
      <c r="G165" s="1" t="s">
        <v>2002</v>
      </c>
    </row>
    <row r="166" spans="1:7" x14ac:dyDescent="0.25">
      <c r="A166" s="2">
        <v>4818</v>
      </c>
      <c r="B166" s="2">
        <f>Table1[[#This Row],[ID]]+1</f>
        <v>4819</v>
      </c>
      <c r="C166" s="6" t="s">
        <v>167</v>
      </c>
      <c r="D166" s="1" t="s">
        <v>726</v>
      </c>
      <c r="E166" s="1" t="s">
        <v>1266</v>
      </c>
      <c r="F166" s="1" t="s">
        <v>2219</v>
      </c>
      <c r="G166" s="1" t="s">
        <v>2003</v>
      </c>
    </row>
    <row r="167" spans="1:7" x14ac:dyDescent="0.25">
      <c r="A167" s="2">
        <v>4819</v>
      </c>
      <c r="B167" s="2">
        <f>Table1[[#This Row],[ID]]+1</f>
        <v>4820</v>
      </c>
      <c r="C167" s="6" t="s">
        <v>168</v>
      </c>
      <c r="D167" s="1" t="s">
        <v>727</v>
      </c>
      <c r="E167" s="1" t="s">
        <v>1267</v>
      </c>
      <c r="F167" s="1" t="s">
        <v>2220</v>
      </c>
      <c r="G167" s="1" t="s">
        <v>2004</v>
      </c>
    </row>
    <row r="168" spans="1:7" x14ac:dyDescent="0.25">
      <c r="A168" s="2">
        <v>4820</v>
      </c>
      <c r="B168" s="2">
        <f>Table1[[#This Row],[ID]]+1</f>
        <v>4821</v>
      </c>
      <c r="C168" s="6" t="s">
        <v>169</v>
      </c>
      <c r="D168" s="1" t="s">
        <v>728</v>
      </c>
      <c r="E168" s="1" t="s">
        <v>1268</v>
      </c>
      <c r="F168" s="1" t="s">
        <v>2221</v>
      </c>
      <c r="G168" s="1" t="s">
        <v>2005</v>
      </c>
    </row>
    <row r="169" spans="1:7" x14ac:dyDescent="0.25">
      <c r="A169" s="2">
        <v>4821</v>
      </c>
      <c r="B169" s="2">
        <f>Table1[[#This Row],[ID]]+1</f>
        <v>4822</v>
      </c>
      <c r="C169" s="6" t="s">
        <v>170</v>
      </c>
      <c r="D169" s="1" t="s">
        <v>729</v>
      </c>
      <c r="E169" s="1" t="s">
        <v>1269</v>
      </c>
      <c r="F169" s="1" t="s">
        <v>2222</v>
      </c>
      <c r="G169" s="1" t="s">
        <v>2006</v>
      </c>
    </row>
    <row r="170" spans="1:7" x14ac:dyDescent="0.25">
      <c r="A170" s="2">
        <v>4822</v>
      </c>
      <c r="B170" s="2">
        <f>Table1[[#This Row],[ID]]+1</f>
        <v>4823</v>
      </c>
      <c r="C170" s="6" t="s">
        <v>171</v>
      </c>
      <c r="D170" s="1" t="s">
        <v>730</v>
      </c>
      <c r="E170" s="1" t="s">
        <v>1270</v>
      </c>
      <c r="F170" s="1" t="s">
        <v>2223</v>
      </c>
      <c r="G170" s="1" t="s">
        <v>2007</v>
      </c>
    </row>
    <row r="171" spans="1:7" x14ac:dyDescent="0.25">
      <c r="A171" s="2">
        <v>4823</v>
      </c>
      <c r="B171" s="2">
        <f>Table1[[#This Row],[ID]]+1</f>
        <v>4824</v>
      </c>
      <c r="C171" s="6" t="s">
        <v>172</v>
      </c>
      <c r="D171" s="1" t="s">
        <v>731</v>
      </c>
      <c r="E171" s="1" t="s">
        <v>1271</v>
      </c>
      <c r="F171" s="1" t="s">
        <v>2224</v>
      </c>
      <c r="G171" s="1" t="s">
        <v>2008</v>
      </c>
    </row>
    <row r="172" spans="1:7" x14ac:dyDescent="0.25">
      <c r="A172" s="2">
        <v>4824</v>
      </c>
      <c r="B172" s="2">
        <f>Table1[[#This Row],[ID]]+1</f>
        <v>4825</v>
      </c>
      <c r="C172" s="6" t="s">
        <v>173</v>
      </c>
      <c r="D172" s="1" t="s">
        <v>732</v>
      </c>
      <c r="E172" s="1" t="s">
        <v>1272</v>
      </c>
      <c r="F172" s="1" t="s">
        <v>2225</v>
      </c>
      <c r="G172" s="1" t="s">
        <v>2009</v>
      </c>
    </row>
    <row r="173" spans="1:7" ht="30" x14ac:dyDescent="0.25">
      <c r="A173" s="2">
        <v>4825</v>
      </c>
      <c r="B173" s="2">
        <f>Table1[[#This Row],[ID]]+1</f>
        <v>4826</v>
      </c>
      <c r="C173" s="6" t="s">
        <v>174</v>
      </c>
      <c r="D173" s="1" t="s">
        <v>733</v>
      </c>
      <c r="E173" s="1" t="s">
        <v>1273</v>
      </c>
      <c r="F173" s="1" t="s">
        <v>2226</v>
      </c>
      <c r="G173" s="1" t="s">
        <v>2010</v>
      </c>
    </row>
    <row r="174" spans="1:7" ht="30" x14ac:dyDescent="0.25">
      <c r="A174" s="2">
        <v>4826</v>
      </c>
      <c r="B174" s="2">
        <f>Table1[[#This Row],[ID]]+1</f>
        <v>4827</v>
      </c>
      <c r="C174" s="6" t="s">
        <v>175</v>
      </c>
      <c r="D174" s="1" t="s">
        <v>734</v>
      </c>
      <c r="E174" s="1" t="s">
        <v>1274</v>
      </c>
      <c r="F174" s="1" t="s">
        <v>2227</v>
      </c>
      <c r="G174" s="1" t="s">
        <v>2011</v>
      </c>
    </row>
    <row r="175" spans="1:7" x14ac:dyDescent="0.25">
      <c r="A175" s="2">
        <v>4827</v>
      </c>
      <c r="B175" s="2">
        <f>Table1[[#This Row],[ID]]+1</f>
        <v>4828</v>
      </c>
      <c r="C175" s="6" t="s">
        <v>176</v>
      </c>
      <c r="D175" s="1" t="s">
        <v>735</v>
      </c>
      <c r="E175" s="1" t="s">
        <v>1275</v>
      </c>
      <c r="F175" s="1" t="s">
        <v>2228</v>
      </c>
      <c r="G175" s="1" t="s">
        <v>2012</v>
      </c>
    </row>
    <row r="176" spans="1:7" x14ac:dyDescent="0.25">
      <c r="A176" s="2">
        <v>4828</v>
      </c>
      <c r="B176" s="2">
        <f>Table1[[#This Row],[ID]]+1</f>
        <v>4829</v>
      </c>
      <c r="C176" s="6" t="s">
        <v>177</v>
      </c>
      <c r="D176" s="1" t="s">
        <v>736</v>
      </c>
      <c r="E176" s="1" t="s">
        <v>1276</v>
      </c>
      <c r="F176" s="1" t="s">
        <v>1276</v>
      </c>
      <c r="G176" s="1" t="s">
        <v>736</v>
      </c>
    </row>
    <row r="177" spans="1:7" x14ac:dyDescent="0.25">
      <c r="A177" s="2">
        <v>4829</v>
      </c>
      <c r="B177" s="2">
        <f>Table1[[#This Row],[ID]]+1</f>
        <v>4830</v>
      </c>
      <c r="C177" s="6" t="s">
        <v>178</v>
      </c>
      <c r="D177" s="1" t="s">
        <v>737</v>
      </c>
      <c r="E177" s="1" t="s">
        <v>1277</v>
      </c>
      <c r="F177" s="1" t="s">
        <v>2229</v>
      </c>
      <c r="G177" s="1" t="s">
        <v>2013</v>
      </c>
    </row>
    <row r="178" spans="1:7" x14ac:dyDescent="0.25">
      <c r="A178" s="2">
        <v>4830</v>
      </c>
      <c r="B178" s="2">
        <f>Table1[[#This Row],[ID]]+1</f>
        <v>4831</v>
      </c>
      <c r="C178" s="6" t="s">
        <v>179</v>
      </c>
      <c r="D178" s="1" t="s">
        <v>738</v>
      </c>
      <c r="E178" s="1" t="s">
        <v>1278</v>
      </c>
      <c r="F178" s="1" t="s">
        <v>2230</v>
      </c>
      <c r="G178" s="1" t="s">
        <v>738</v>
      </c>
    </row>
    <row r="179" spans="1:7" x14ac:dyDescent="0.25">
      <c r="A179" s="2">
        <v>4831</v>
      </c>
      <c r="B179" s="2">
        <f>Table1[[#This Row],[ID]]+1</f>
        <v>4832</v>
      </c>
      <c r="C179" s="6" t="s">
        <v>180</v>
      </c>
      <c r="D179" s="1" t="s">
        <v>739</v>
      </c>
      <c r="E179" s="1" t="s">
        <v>1279</v>
      </c>
      <c r="F179" s="1" t="s">
        <v>2231</v>
      </c>
      <c r="G179" s="1" t="s">
        <v>2014</v>
      </c>
    </row>
    <row r="180" spans="1:7" x14ac:dyDescent="0.25">
      <c r="A180" s="2">
        <v>4832</v>
      </c>
      <c r="B180" s="2">
        <f>Table1[[#This Row],[ID]]+1</f>
        <v>4833</v>
      </c>
      <c r="C180" s="6" t="s">
        <v>181</v>
      </c>
      <c r="D180" s="1" t="s">
        <v>740</v>
      </c>
      <c r="E180" s="1" t="s">
        <v>1280</v>
      </c>
      <c r="F180" s="1" t="s">
        <v>1280</v>
      </c>
      <c r="G180" s="1" t="s">
        <v>2015</v>
      </c>
    </row>
    <row r="181" spans="1:7" x14ac:dyDescent="0.25">
      <c r="A181" s="2">
        <v>4833</v>
      </c>
      <c r="B181" s="2">
        <f>Table1[[#This Row],[ID]]+1</f>
        <v>4834</v>
      </c>
      <c r="C181" s="6" t="s">
        <v>182</v>
      </c>
      <c r="D181" s="1" t="s">
        <v>741</v>
      </c>
      <c r="E181" s="1" t="s">
        <v>1281</v>
      </c>
      <c r="F181" s="1" t="s">
        <v>2232</v>
      </c>
      <c r="G181" s="1" t="s">
        <v>2016</v>
      </c>
    </row>
    <row r="182" spans="1:7" x14ac:dyDescent="0.25">
      <c r="A182" s="2">
        <v>4834</v>
      </c>
      <c r="B182" s="2">
        <f>Table1[[#This Row],[ID]]+1</f>
        <v>4835</v>
      </c>
      <c r="C182" s="6" t="s">
        <v>183</v>
      </c>
      <c r="D182" s="1" t="s">
        <v>742</v>
      </c>
      <c r="E182" s="1" t="s">
        <v>1282</v>
      </c>
      <c r="F182" s="1" t="s">
        <v>2233</v>
      </c>
      <c r="G182" s="1" t="s">
        <v>742</v>
      </c>
    </row>
    <row r="183" spans="1:7" x14ac:dyDescent="0.25">
      <c r="A183" s="2">
        <v>4835</v>
      </c>
      <c r="B183" s="2">
        <f>Table1[[#This Row],[ID]]+1</f>
        <v>4836</v>
      </c>
      <c r="C183" s="6" t="s">
        <v>184</v>
      </c>
      <c r="D183" s="1" t="s">
        <v>743</v>
      </c>
      <c r="E183" s="1" t="s">
        <v>1283</v>
      </c>
      <c r="F183" s="1" t="s">
        <v>2234</v>
      </c>
      <c r="G183" s="1" t="s">
        <v>743</v>
      </c>
    </row>
    <row r="184" spans="1:7" x14ac:dyDescent="0.25">
      <c r="A184" s="2">
        <v>4836</v>
      </c>
      <c r="B184" s="2">
        <f>Table1[[#This Row],[ID]]+1</f>
        <v>4837</v>
      </c>
      <c r="C184" s="6" t="s">
        <v>185</v>
      </c>
      <c r="D184" s="1" t="s">
        <v>744</v>
      </c>
      <c r="E184" s="1" t="s">
        <v>1284</v>
      </c>
      <c r="F184" s="1" t="s">
        <v>2235</v>
      </c>
      <c r="G184" s="1" t="s">
        <v>744</v>
      </c>
    </row>
    <row r="185" spans="1:7" x14ac:dyDescent="0.25">
      <c r="A185" s="2">
        <v>4837</v>
      </c>
      <c r="B185" s="2">
        <f>Table1[[#This Row],[ID]]+1</f>
        <v>4838</v>
      </c>
      <c r="C185" s="6" t="s">
        <v>186</v>
      </c>
      <c r="D185" s="1" t="s">
        <v>745</v>
      </c>
      <c r="E185" s="1" t="s">
        <v>1285</v>
      </c>
      <c r="F185" s="1" t="s">
        <v>745</v>
      </c>
      <c r="G185" s="1" t="s">
        <v>2017</v>
      </c>
    </row>
    <row r="186" spans="1:7" x14ac:dyDescent="0.25">
      <c r="A186" s="2">
        <v>4838</v>
      </c>
      <c r="B186" s="2">
        <f>Table1[[#This Row],[ID]]+1</f>
        <v>4839</v>
      </c>
      <c r="C186" s="6" t="s">
        <v>187</v>
      </c>
      <c r="D186" s="1" t="s">
        <v>746</v>
      </c>
      <c r="E186" s="1" t="s">
        <v>1286</v>
      </c>
      <c r="F186" s="1" t="s">
        <v>2236</v>
      </c>
      <c r="G186" s="1" t="s">
        <v>2018</v>
      </c>
    </row>
    <row r="187" spans="1:7" x14ac:dyDescent="0.25">
      <c r="A187" s="2">
        <v>4839</v>
      </c>
      <c r="B187" s="2">
        <f>Table1[[#This Row],[ID]]+1</f>
        <v>4840</v>
      </c>
      <c r="C187" s="6" t="s">
        <v>188</v>
      </c>
      <c r="D187" s="1" t="s">
        <v>747</v>
      </c>
      <c r="E187" s="1" t="s">
        <v>1287</v>
      </c>
      <c r="F187" s="1" t="s">
        <v>2237</v>
      </c>
      <c r="G187" s="1" t="s">
        <v>2019</v>
      </c>
    </row>
    <row r="188" spans="1:7" x14ac:dyDescent="0.25">
      <c r="A188" s="2">
        <v>4840</v>
      </c>
      <c r="B188" s="2">
        <f>Table1[[#This Row],[ID]]+1</f>
        <v>4841</v>
      </c>
      <c r="C188" s="6" t="s">
        <v>189</v>
      </c>
      <c r="D188" s="1" t="s">
        <v>748</v>
      </c>
      <c r="E188" s="1" t="s">
        <v>1288</v>
      </c>
      <c r="F188" s="1" t="s">
        <v>2238</v>
      </c>
      <c r="G188" s="1" t="s">
        <v>2020</v>
      </c>
    </row>
    <row r="189" spans="1:7" x14ac:dyDescent="0.25">
      <c r="A189" s="2">
        <v>4841</v>
      </c>
      <c r="B189" s="2">
        <f>Table1[[#This Row],[ID]]+1</f>
        <v>4842</v>
      </c>
      <c r="C189" s="6" t="s">
        <v>190</v>
      </c>
      <c r="D189" s="1" t="s">
        <v>749</v>
      </c>
      <c r="E189" s="1" t="s">
        <v>1289</v>
      </c>
      <c r="F189" s="1" t="s">
        <v>2239</v>
      </c>
      <c r="G189" s="1" t="s">
        <v>2021</v>
      </c>
    </row>
    <row r="190" spans="1:7" x14ac:dyDescent="0.25">
      <c r="A190" s="2">
        <v>4842</v>
      </c>
      <c r="B190" s="2">
        <f>Table1[[#This Row],[ID]]+1</f>
        <v>4843</v>
      </c>
      <c r="C190" s="6" t="s">
        <v>191</v>
      </c>
      <c r="D190" s="1" t="s">
        <v>750</v>
      </c>
      <c r="E190" s="1" t="s">
        <v>1290</v>
      </c>
      <c r="F190" s="1" t="s">
        <v>2240</v>
      </c>
      <c r="G190" s="1" t="s">
        <v>2022</v>
      </c>
    </row>
    <row r="191" spans="1:7" x14ac:dyDescent="0.25">
      <c r="A191" s="2">
        <v>4843</v>
      </c>
      <c r="B191" s="2">
        <f>Table1[[#This Row],[ID]]+1</f>
        <v>4844</v>
      </c>
      <c r="C191" s="6" t="s">
        <v>192</v>
      </c>
      <c r="D191" s="1" t="s">
        <v>751</v>
      </c>
      <c r="E191" s="1" t="s">
        <v>1291</v>
      </c>
      <c r="F191" s="1" t="s">
        <v>2241</v>
      </c>
      <c r="G191" s="1" t="s">
        <v>2023</v>
      </c>
    </row>
    <row r="192" spans="1:7" x14ac:dyDescent="0.25">
      <c r="A192" s="2">
        <v>4844</v>
      </c>
      <c r="B192" s="2">
        <f>Table1[[#This Row],[ID]]+1</f>
        <v>4845</v>
      </c>
      <c r="C192" s="6" t="s">
        <v>193</v>
      </c>
      <c r="D192" s="1" t="s">
        <v>752</v>
      </c>
      <c r="E192" s="1" t="s">
        <v>1292</v>
      </c>
      <c r="F192" s="1" t="s">
        <v>752</v>
      </c>
      <c r="G192" s="1" t="s">
        <v>752</v>
      </c>
    </row>
    <row r="193" spans="1:7" x14ac:dyDescent="0.25">
      <c r="A193" s="2">
        <v>4845</v>
      </c>
      <c r="B193" s="2">
        <f>Table1[[#This Row],[ID]]+1</f>
        <v>4846</v>
      </c>
      <c r="C193" s="6" t="s">
        <v>194</v>
      </c>
      <c r="D193" s="1" t="s">
        <v>753</v>
      </c>
      <c r="E193" s="1" t="s">
        <v>1293</v>
      </c>
      <c r="F193" s="1" t="s">
        <v>2242</v>
      </c>
      <c r="G193" s="1" t="s">
        <v>2024</v>
      </c>
    </row>
    <row r="194" spans="1:7" x14ac:dyDescent="0.25">
      <c r="A194" s="2">
        <v>4846</v>
      </c>
      <c r="B194" s="2">
        <f>Table1[[#This Row],[ID]]+1</f>
        <v>4847</v>
      </c>
      <c r="C194" s="6" t="s">
        <v>195</v>
      </c>
      <c r="D194" s="1" t="s">
        <v>754</v>
      </c>
      <c r="E194" s="1" t="s">
        <v>1294</v>
      </c>
      <c r="F194" s="1" t="s">
        <v>2243</v>
      </c>
      <c r="G194" s="1" t="s">
        <v>2025</v>
      </c>
    </row>
    <row r="195" spans="1:7" x14ac:dyDescent="0.25">
      <c r="A195" s="2">
        <v>4847</v>
      </c>
      <c r="B195" s="2">
        <f>Table1[[#This Row],[ID]]+1</f>
        <v>4848</v>
      </c>
      <c r="C195" s="6" t="s">
        <v>196</v>
      </c>
      <c r="D195" s="1" t="s">
        <v>755</v>
      </c>
      <c r="E195" s="1" t="s">
        <v>1295</v>
      </c>
      <c r="F195" s="1" t="s">
        <v>2244</v>
      </c>
      <c r="G195" s="1" t="s">
        <v>755</v>
      </c>
    </row>
    <row r="196" spans="1:7" x14ac:dyDescent="0.25">
      <c r="A196" s="2">
        <v>4848</v>
      </c>
      <c r="B196" s="2">
        <f>Table1[[#This Row],[ID]]+1</f>
        <v>4849</v>
      </c>
      <c r="C196" s="6" t="s">
        <v>197</v>
      </c>
      <c r="D196" s="1" t="s">
        <v>756</v>
      </c>
      <c r="E196" s="1" t="s">
        <v>1296</v>
      </c>
      <c r="F196" s="1" t="s">
        <v>2245</v>
      </c>
      <c r="G196" s="1" t="s">
        <v>2026</v>
      </c>
    </row>
    <row r="197" spans="1:7" ht="30" x14ac:dyDescent="0.25">
      <c r="A197" s="2">
        <v>4849</v>
      </c>
      <c r="B197" s="2">
        <f>Table1[[#This Row],[ID]]+1</f>
        <v>4850</v>
      </c>
      <c r="C197" s="6" t="s">
        <v>198</v>
      </c>
      <c r="D197" s="1" t="s">
        <v>757</v>
      </c>
      <c r="E197" s="1" t="s">
        <v>1297</v>
      </c>
      <c r="F197" s="1" t="s">
        <v>2246</v>
      </c>
      <c r="G197" s="1" t="s">
        <v>2027</v>
      </c>
    </row>
    <row r="198" spans="1:7" x14ac:dyDescent="0.25">
      <c r="A198" s="2">
        <v>4850</v>
      </c>
      <c r="B198" s="2">
        <f>Table1[[#This Row],[ID]]+1</f>
        <v>4851</v>
      </c>
      <c r="C198" s="6" t="s">
        <v>199</v>
      </c>
      <c r="D198" s="1" t="s">
        <v>758</v>
      </c>
      <c r="E198" s="1" t="s">
        <v>758</v>
      </c>
      <c r="F198" s="1" t="s">
        <v>2028</v>
      </c>
      <c r="G198" s="1" t="s">
        <v>2028</v>
      </c>
    </row>
    <row r="199" spans="1:7" x14ac:dyDescent="0.25">
      <c r="A199" s="2">
        <v>4851</v>
      </c>
      <c r="B199" s="2">
        <f>Table1[[#This Row],[ID]]+1</f>
        <v>4852</v>
      </c>
      <c r="C199" s="6" t="s">
        <v>200</v>
      </c>
      <c r="D199" s="1" t="s">
        <v>759</v>
      </c>
      <c r="E199" s="1" t="s">
        <v>1298</v>
      </c>
      <c r="F199" s="1" t="s">
        <v>2029</v>
      </c>
      <c r="G199" s="1" t="s">
        <v>2029</v>
      </c>
    </row>
    <row r="200" spans="1:7" x14ac:dyDescent="0.25">
      <c r="A200" s="2">
        <v>4852</v>
      </c>
      <c r="B200" s="2">
        <f>Table1[[#This Row],[ID]]+1</f>
        <v>4853</v>
      </c>
      <c r="C200" s="6" t="s">
        <v>201</v>
      </c>
      <c r="D200" s="1" t="s">
        <v>760</v>
      </c>
      <c r="E200" s="1" t="s">
        <v>1299</v>
      </c>
      <c r="F200" s="1" t="s">
        <v>2247</v>
      </c>
      <c r="G200" s="1" t="s">
        <v>2030</v>
      </c>
    </row>
    <row r="201" spans="1:7" x14ac:dyDescent="0.25">
      <c r="A201" s="2">
        <v>4853</v>
      </c>
      <c r="B201" s="2">
        <f>Table1[[#This Row],[ID]]+1</f>
        <v>4854</v>
      </c>
      <c r="C201" s="6" t="s">
        <v>202</v>
      </c>
      <c r="D201" s="1" t="s">
        <v>761</v>
      </c>
      <c r="E201" s="1" t="s">
        <v>1300</v>
      </c>
      <c r="F201" s="1" t="s">
        <v>2248</v>
      </c>
      <c r="G201" s="1" t="s">
        <v>2031</v>
      </c>
    </row>
    <row r="202" spans="1:7" x14ac:dyDescent="0.25">
      <c r="A202" s="2">
        <v>4854</v>
      </c>
      <c r="B202" s="2">
        <f>Table1[[#This Row],[ID]]+1</f>
        <v>4855</v>
      </c>
      <c r="C202" s="6" t="s">
        <v>203</v>
      </c>
      <c r="D202" s="1" t="s">
        <v>762</v>
      </c>
      <c r="E202" s="1" t="s">
        <v>1301</v>
      </c>
      <c r="F202" s="1" t="s">
        <v>2249</v>
      </c>
      <c r="G202" s="1" t="s">
        <v>762</v>
      </c>
    </row>
    <row r="203" spans="1:7" x14ac:dyDescent="0.25">
      <c r="A203" s="2">
        <v>4855</v>
      </c>
      <c r="B203" s="2">
        <f>Table1[[#This Row],[ID]]+1</f>
        <v>4856</v>
      </c>
      <c r="C203" s="6" t="s">
        <v>204</v>
      </c>
      <c r="D203" s="1" t="s">
        <v>763</v>
      </c>
      <c r="E203" s="1" t="s">
        <v>1302</v>
      </c>
      <c r="F203" s="1" t="s">
        <v>2250</v>
      </c>
      <c r="G203" s="1" t="s">
        <v>763</v>
      </c>
    </row>
    <row r="204" spans="1:7" x14ac:dyDescent="0.25">
      <c r="A204" s="2">
        <v>4856</v>
      </c>
      <c r="B204" s="2">
        <f>Table1[[#This Row],[ID]]+1</f>
        <v>4857</v>
      </c>
      <c r="C204" s="6" t="s">
        <v>205</v>
      </c>
      <c r="D204" s="1" t="s">
        <v>764</v>
      </c>
      <c r="E204" s="1" t="s">
        <v>764</v>
      </c>
      <c r="F204" s="1" t="s">
        <v>764</v>
      </c>
      <c r="G204" s="1" t="s">
        <v>2032</v>
      </c>
    </row>
    <row r="205" spans="1:7" x14ac:dyDescent="0.25">
      <c r="A205" s="2">
        <v>4857</v>
      </c>
      <c r="B205" s="2">
        <f>Table1[[#This Row],[ID]]+1</f>
        <v>4858</v>
      </c>
      <c r="C205" s="6" t="s">
        <v>206</v>
      </c>
      <c r="D205" s="1" t="s">
        <v>765</v>
      </c>
      <c r="E205" s="1" t="s">
        <v>1303</v>
      </c>
      <c r="F205" s="1" t="s">
        <v>2251</v>
      </c>
      <c r="G205" s="1" t="s">
        <v>2033</v>
      </c>
    </row>
    <row r="206" spans="1:7" x14ac:dyDescent="0.25">
      <c r="A206" s="2">
        <v>4858</v>
      </c>
      <c r="B206" s="2">
        <f>Table1[[#This Row],[ID]]+1</f>
        <v>4859</v>
      </c>
      <c r="C206" s="6" t="s">
        <v>207</v>
      </c>
      <c r="D206" s="1" t="s">
        <v>766</v>
      </c>
      <c r="E206" s="1" t="s">
        <v>1304</v>
      </c>
      <c r="F206" s="1" t="s">
        <v>766</v>
      </c>
      <c r="G206" s="1" t="s">
        <v>766</v>
      </c>
    </row>
    <row r="207" spans="1:7" x14ac:dyDescent="0.25">
      <c r="A207" s="2">
        <v>4859</v>
      </c>
      <c r="B207" s="2">
        <f>Table1[[#This Row],[ID]]+1</f>
        <v>4860</v>
      </c>
      <c r="C207" s="6" t="s">
        <v>208</v>
      </c>
      <c r="D207" s="1" t="s">
        <v>767</v>
      </c>
      <c r="E207" s="1" t="s">
        <v>1305</v>
      </c>
      <c r="F207" s="1" t="s">
        <v>767</v>
      </c>
      <c r="G207" s="1" t="s">
        <v>767</v>
      </c>
    </row>
    <row r="208" spans="1:7" x14ac:dyDescent="0.25">
      <c r="A208" s="2">
        <v>4860</v>
      </c>
      <c r="B208" s="2">
        <f>Table1[[#This Row],[ID]]+1</f>
        <v>4861</v>
      </c>
      <c r="C208" s="6" t="s">
        <v>209</v>
      </c>
      <c r="D208" s="1" t="s">
        <v>768</v>
      </c>
      <c r="E208" s="1" t="s">
        <v>1306</v>
      </c>
      <c r="F208" s="1" t="s">
        <v>2252</v>
      </c>
      <c r="G208" s="1" t="s">
        <v>768</v>
      </c>
    </row>
    <row r="209" spans="1:7" x14ac:dyDescent="0.25">
      <c r="A209" s="2">
        <v>4861</v>
      </c>
      <c r="B209" s="2">
        <f>Table1[[#This Row],[ID]]+1</f>
        <v>4862</v>
      </c>
      <c r="C209" s="6" t="s">
        <v>210</v>
      </c>
      <c r="D209" s="1" t="s">
        <v>769</v>
      </c>
      <c r="E209" s="1" t="s">
        <v>1307</v>
      </c>
      <c r="F209" s="1" t="s">
        <v>2253</v>
      </c>
      <c r="G209" s="1" t="s">
        <v>2034</v>
      </c>
    </row>
    <row r="210" spans="1:7" x14ac:dyDescent="0.25">
      <c r="A210" s="2">
        <v>4862</v>
      </c>
      <c r="B210" s="2">
        <f>Table1[[#This Row],[ID]]+1</f>
        <v>4863</v>
      </c>
      <c r="C210" s="6" t="s">
        <v>211</v>
      </c>
      <c r="D210" s="1" t="s">
        <v>770</v>
      </c>
      <c r="E210" s="1" t="s">
        <v>1308</v>
      </c>
      <c r="F210" s="1" t="s">
        <v>2254</v>
      </c>
      <c r="G210" s="1" t="s">
        <v>2035</v>
      </c>
    </row>
    <row r="211" spans="1:7" x14ac:dyDescent="0.25">
      <c r="A211" s="2">
        <v>4863</v>
      </c>
      <c r="B211" s="2">
        <f>Table1[[#This Row],[ID]]+1</f>
        <v>4864</v>
      </c>
      <c r="C211" s="6" t="s">
        <v>212</v>
      </c>
      <c r="D211" s="1" t="s">
        <v>771</v>
      </c>
      <c r="E211" s="1" t="s">
        <v>1309</v>
      </c>
      <c r="F211" s="1" t="s">
        <v>2255</v>
      </c>
      <c r="G211" s="1" t="s">
        <v>771</v>
      </c>
    </row>
    <row r="212" spans="1:7" x14ac:dyDescent="0.25">
      <c r="A212" s="2">
        <v>4864</v>
      </c>
      <c r="B212" s="2">
        <f>Table1[[#This Row],[ID]]+1</f>
        <v>4865</v>
      </c>
      <c r="C212" s="6" t="s">
        <v>213</v>
      </c>
      <c r="D212" s="1" t="s">
        <v>772</v>
      </c>
      <c r="E212" s="1" t="s">
        <v>1310</v>
      </c>
      <c r="F212" s="1" t="s">
        <v>2256</v>
      </c>
      <c r="G212" s="1" t="s">
        <v>2036</v>
      </c>
    </row>
    <row r="213" spans="1:7" x14ac:dyDescent="0.25">
      <c r="A213" s="2">
        <v>4865</v>
      </c>
      <c r="B213" s="2">
        <f>Table1[[#This Row],[ID]]+1</f>
        <v>4866</v>
      </c>
      <c r="C213" s="6" t="s">
        <v>214</v>
      </c>
      <c r="D213" s="1" t="s">
        <v>773</v>
      </c>
      <c r="E213" s="1" t="s">
        <v>1311</v>
      </c>
      <c r="F213" s="1" t="s">
        <v>2257</v>
      </c>
      <c r="G213" s="1" t="s">
        <v>773</v>
      </c>
    </row>
    <row r="214" spans="1:7" x14ac:dyDescent="0.25">
      <c r="A214" s="2">
        <v>4866</v>
      </c>
      <c r="B214" s="2">
        <f>Table1[[#This Row],[ID]]+1</f>
        <v>4867</v>
      </c>
      <c r="C214" s="6" t="s">
        <v>215</v>
      </c>
      <c r="D214" s="1" t="s">
        <v>774</v>
      </c>
      <c r="E214" s="1" t="s">
        <v>1312</v>
      </c>
      <c r="F214" s="1" t="s">
        <v>774</v>
      </c>
      <c r="G214" s="1" t="s">
        <v>774</v>
      </c>
    </row>
    <row r="215" spans="1:7" x14ac:dyDescent="0.25">
      <c r="A215" s="2">
        <v>4867</v>
      </c>
      <c r="B215" s="2">
        <f>Table1[[#This Row],[ID]]+1</f>
        <v>4868</v>
      </c>
      <c r="C215" s="6" t="s">
        <v>216</v>
      </c>
      <c r="D215" s="1" t="s">
        <v>775</v>
      </c>
      <c r="E215" s="1" t="s">
        <v>1313</v>
      </c>
      <c r="F215" s="1" t="s">
        <v>775</v>
      </c>
      <c r="G215" s="1" t="s">
        <v>2037</v>
      </c>
    </row>
    <row r="216" spans="1:7" x14ac:dyDescent="0.25">
      <c r="A216" s="2">
        <v>4868</v>
      </c>
      <c r="B216" s="2">
        <f>Table1[[#This Row],[ID]]+1</f>
        <v>4869</v>
      </c>
      <c r="C216" s="6" t="s">
        <v>217</v>
      </c>
      <c r="D216" s="1" t="s">
        <v>776</v>
      </c>
      <c r="E216" s="1" t="s">
        <v>1314</v>
      </c>
      <c r="F216" s="1" t="s">
        <v>2258</v>
      </c>
      <c r="G216" s="1" t="s">
        <v>2038</v>
      </c>
    </row>
    <row r="217" spans="1:7" x14ac:dyDescent="0.25">
      <c r="A217" s="2">
        <v>4869</v>
      </c>
      <c r="B217" s="2">
        <f>Table1[[#This Row],[ID]]+1</f>
        <v>4870</v>
      </c>
      <c r="C217" s="6" t="s">
        <v>218</v>
      </c>
      <c r="D217" s="1" t="s">
        <v>777</v>
      </c>
      <c r="E217" s="1" t="s">
        <v>1315</v>
      </c>
      <c r="F217" s="1" t="s">
        <v>2259</v>
      </c>
      <c r="G217" s="1" t="s">
        <v>2039</v>
      </c>
    </row>
    <row r="218" spans="1:7" x14ac:dyDescent="0.25">
      <c r="A218" s="2">
        <v>4870</v>
      </c>
      <c r="B218" s="2">
        <f>Table1[[#This Row],[ID]]+1</f>
        <v>4871</v>
      </c>
      <c r="C218" s="6" t="s">
        <v>219</v>
      </c>
      <c r="D218" s="1" t="s">
        <v>778</v>
      </c>
      <c r="E218" s="1" t="s">
        <v>1316</v>
      </c>
      <c r="F218" s="1" t="s">
        <v>2260</v>
      </c>
      <c r="G218" s="1" t="s">
        <v>778</v>
      </c>
    </row>
    <row r="219" spans="1:7" x14ac:dyDescent="0.25">
      <c r="A219" s="2">
        <v>4871</v>
      </c>
      <c r="B219" s="2">
        <f>Table1[[#This Row],[ID]]+1</f>
        <v>4872</v>
      </c>
      <c r="C219" s="6" t="s">
        <v>220</v>
      </c>
      <c r="D219" s="1" t="s">
        <v>779</v>
      </c>
      <c r="E219" s="1" t="s">
        <v>1317</v>
      </c>
      <c r="F219" s="1" t="s">
        <v>2261</v>
      </c>
      <c r="G219" s="1" t="s">
        <v>1652</v>
      </c>
    </row>
    <row r="220" spans="1:7" x14ac:dyDescent="0.25">
      <c r="A220" s="2">
        <v>4872</v>
      </c>
      <c r="B220" s="2">
        <f>Table1[[#This Row],[ID]]+1</f>
        <v>4873</v>
      </c>
      <c r="C220" s="6" t="s">
        <v>221</v>
      </c>
      <c r="D220" s="1" t="s">
        <v>780</v>
      </c>
      <c r="E220" s="1" t="s">
        <v>1318</v>
      </c>
      <c r="F220" s="1" t="s">
        <v>2262</v>
      </c>
      <c r="G220" s="1" t="s">
        <v>2040</v>
      </c>
    </row>
    <row r="221" spans="1:7" x14ac:dyDescent="0.25">
      <c r="A221" s="2">
        <v>4873</v>
      </c>
      <c r="B221" s="2">
        <f>Table1[[#This Row],[ID]]+1</f>
        <v>4874</v>
      </c>
      <c r="C221" s="6" t="s">
        <v>222</v>
      </c>
      <c r="D221" s="1" t="s">
        <v>781</v>
      </c>
      <c r="E221" s="1" t="s">
        <v>1319</v>
      </c>
      <c r="F221" s="1" t="s">
        <v>2263</v>
      </c>
      <c r="G221" s="1" t="s">
        <v>2041</v>
      </c>
    </row>
    <row r="222" spans="1:7" x14ac:dyDescent="0.25">
      <c r="A222" s="2">
        <v>4874</v>
      </c>
      <c r="B222" s="2">
        <f>Table1[[#This Row],[ID]]+1</f>
        <v>4875</v>
      </c>
      <c r="C222" s="6" t="s">
        <v>223</v>
      </c>
      <c r="D222" s="1" t="s">
        <v>782</v>
      </c>
      <c r="E222" s="1" t="s">
        <v>1320</v>
      </c>
      <c r="F222" s="1" t="s">
        <v>2264</v>
      </c>
      <c r="G222" s="1" t="s">
        <v>2042</v>
      </c>
    </row>
    <row r="223" spans="1:7" x14ac:dyDescent="0.25">
      <c r="A223" s="2">
        <v>4875</v>
      </c>
      <c r="B223" s="2">
        <f>Table1[[#This Row],[ID]]+1</f>
        <v>4876</v>
      </c>
      <c r="C223" s="6" t="s">
        <v>224</v>
      </c>
      <c r="D223" s="1" t="s">
        <v>783</v>
      </c>
      <c r="E223" s="1" t="s">
        <v>1321</v>
      </c>
      <c r="F223" s="1" t="s">
        <v>2265</v>
      </c>
      <c r="G223" s="1" t="s">
        <v>2043</v>
      </c>
    </row>
    <row r="224" spans="1:7" x14ac:dyDescent="0.25">
      <c r="A224" s="2">
        <v>4876</v>
      </c>
      <c r="B224" s="2">
        <f>Table1[[#This Row],[ID]]+1</f>
        <v>4877</v>
      </c>
      <c r="C224" s="6" t="s">
        <v>225</v>
      </c>
      <c r="D224" s="1" t="s">
        <v>784</v>
      </c>
      <c r="E224" s="1" t="s">
        <v>1322</v>
      </c>
      <c r="F224" s="1" t="s">
        <v>2266</v>
      </c>
      <c r="G224" s="1" t="s">
        <v>2044</v>
      </c>
    </row>
    <row r="225" spans="1:7" x14ac:dyDescent="0.25">
      <c r="A225" s="2">
        <v>4877</v>
      </c>
      <c r="B225" s="2">
        <f>Table1[[#This Row],[ID]]+1</f>
        <v>4878</v>
      </c>
      <c r="C225" s="6" t="s">
        <v>226</v>
      </c>
      <c r="D225" s="1" t="s">
        <v>785</v>
      </c>
      <c r="E225" s="1" t="s">
        <v>1323</v>
      </c>
      <c r="F225" s="1" t="s">
        <v>2267</v>
      </c>
      <c r="G225" s="1" t="s">
        <v>2045</v>
      </c>
    </row>
    <row r="226" spans="1:7" x14ac:dyDescent="0.25">
      <c r="A226" s="2">
        <v>4878</v>
      </c>
      <c r="B226" s="2">
        <f>Table1[[#This Row],[ID]]+1</f>
        <v>4879</v>
      </c>
      <c r="C226" s="6" t="s">
        <v>227</v>
      </c>
      <c r="D226" s="1" t="s">
        <v>786</v>
      </c>
      <c r="E226" s="1" t="s">
        <v>1324</v>
      </c>
      <c r="F226" s="1" t="s">
        <v>2268</v>
      </c>
      <c r="G226" s="1" t="s">
        <v>1646</v>
      </c>
    </row>
    <row r="227" spans="1:7" x14ac:dyDescent="0.25">
      <c r="A227" s="2">
        <v>4879</v>
      </c>
      <c r="B227" s="2">
        <f>Table1[[#This Row],[ID]]+1</f>
        <v>4880</v>
      </c>
      <c r="C227" s="6" t="s">
        <v>228</v>
      </c>
      <c r="D227" s="1" t="s">
        <v>787</v>
      </c>
      <c r="E227" s="1" t="s">
        <v>1325</v>
      </c>
      <c r="F227" s="1" t="s">
        <v>2269</v>
      </c>
      <c r="G227" s="1" t="s">
        <v>1647</v>
      </c>
    </row>
    <row r="228" spans="1:7" x14ac:dyDescent="0.25">
      <c r="A228" s="2">
        <v>4880</v>
      </c>
      <c r="B228" s="2">
        <f>Table1[[#This Row],[ID]]+1</f>
        <v>4881</v>
      </c>
      <c r="C228" s="6" t="s">
        <v>229</v>
      </c>
      <c r="D228" s="1" t="s">
        <v>788</v>
      </c>
      <c r="E228" s="1" t="s">
        <v>1326</v>
      </c>
      <c r="F228" s="1" t="s">
        <v>2270</v>
      </c>
      <c r="G228" s="1" t="s">
        <v>1648</v>
      </c>
    </row>
    <row r="229" spans="1:7" x14ac:dyDescent="0.25">
      <c r="A229" s="2">
        <v>4881</v>
      </c>
      <c r="B229" s="2">
        <f>Table1[[#This Row],[ID]]+1</f>
        <v>4882</v>
      </c>
      <c r="C229" s="6" t="s">
        <v>230</v>
      </c>
      <c r="D229" s="1" t="s">
        <v>789</v>
      </c>
      <c r="E229" s="1" t="s">
        <v>1327</v>
      </c>
      <c r="F229" s="1" t="s">
        <v>2271</v>
      </c>
      <c r="G229" s="1" t="s">
        <v>1649</v>
      </c>
    </row>
    <row r="230" spans="1:7" x14ac:dyDescent="0.25">
      <c r="A230" s="2">
        <v>4882</v>
      </c>
      <c r="B230" s="2">
        <f>Table1[[#This Row],[ID]]+1</f>
        <v>4883</v>
      </c>
      <c r="C230" s="6" t="s">
        <v>231</v>
      </c>
      <c r="D230" s="1" t="s">
        <v>790</v>
      </c>
      <c r="E230" s="1" t="s">
        <v>1328</v>
      </c>
      <c r="F230" s="1" t="s">
        <v>1328</v>
      </c>
      <c r="G230" s="1" t="s">
        <v>1650</v>
      </c>
    </row>
    <row r="231" spans="1:7" x14ac:dyDescent="0.25">
      <c r="A231" s="2">
        <v>4883</v>
      </c>
      <c r="B231" s="2">
        <f>Table1[[#This Row],[ID]]+1</f>
        <v>4884</v>
      </c>
      <c r="C231" s="6" t="s">
        <v>232</v>
      </c>
      <c r="D231" s="1" t="s">
        <v>791</v>
      </c>
      <c r="E231" s="1" t="s">
        <v>1329</v>
      </c>
      <c r="F231" s="1" t="s">
        <v>2272</v>
      </c>
      <c r="G231" s="1" t="s">
        <v>1651</v>
      </c>
    </row>
    <row r="232" spans="1:7" x14ac:dyDescent="0.25">
      <c r="A232" s="2">
        <v>4884</v>
      </c>
      <c r="B232" s="2">
        <f>Table1[[#This Row],[ID]]+1</f>
        <v>4885</v>
      </c>
      <c r="C232" s="6" t="s">
        <v>233</v>
      </c>
      <c r="D232" s="1" t="s">
        <v>779</v>
      </c>
      <c r="E232" s="1" t="s">
        <v>1330</v>
      </c>
      <c r="F232" s="1" t="s">
        <v>2261</v>
      </c>
      <c r="G232" s="1" t="s">
        <v>1652</v>
      </c>
    </row>
    <row r="233" spans="1:7" x14ac:dyDescent="0.25">
      <c r="A233" s="2">
        <v>4885</v>
      </c>
      <c r="B233" s="2">
        <f>Table1[[#This Row],[ID]]+1</f>
        <v>4886</v>
      </c>
      <c r="C233" s="6" t="s">
        <v>234</v>
      </c>
      <c r="D233" s="1" t="s">
        <v>792</v>
      </c>
      <c r="E233" s="1" t="s">
        <v>1331</v>
      </c>
      <c r="F233" s="1" t="s">
        <v>2273</v>
      </c>
      <c r="G233" s="1" t="s">
        <v>1653</v>
      </c>
    </row>
    <row r="234" spans="1:7" x14ac:dyDescent="0.25">
      <c r="A234" s="2">
        <v>4886</v>
      </c>
      <c r="B234" s="2">
        <f>Table1[[#This Row],[ID]]+1</f>
        <v>4887</v>
      </c>
      <c r="C234" s="6" t="s">
        <v>235</v>
      </c>
      <c r="D234" s="1" t="s">
        <v>793</v>
      </c>
      <c r="E234" s="1" t="s">
        <v>1332</v>
      </c>
      <c r="F234" s="1" t="s">
        <v>2274</v>
      </c>
      <c r="G234" s="1" t="s">
        <v>1654</v>
      </c>
    </row>
    <row r="235" spans="1:7" x14ac:dyDescent="0.25">
      <c r="A235" s="2">
        <v>4887</v>
      </c>
      <c r="B235" s="2">
        <f>Table1[[#This Row],[ID]]+1</f>
        <v>4888</v>
      </c>
      <c r="C235" s="6" t="s">
        <v>236</v>
      </c>
      <c r="D235" s="1" t="s">
        <v>794</v>
      </c>
      <c r="E235" s="1" t="s">
        <v>1333</v>
      </c>
      <c r="F235" s="1" t="s">
        <v>2275</v>
      </c>
      <c r="G235" s="1" t="s">
        <v>1655</v>
      </c>
    </row>
    <row r="236" spans="1:7" x14ac:dyDescent="0.25">
      <c r="A236" s="2">
        <v>4888</v>
      </c>
      <c r="B236" s="2">
        <f>Table1[[#This Row],[ID]]+1</f>
        <v>4889</v>
      </c>
      <c r="C236" s="6" t="s">
        <v>237</v>
      </c>
      <c r="D236" s="1" t="s">
        <v>795</v>
      </c>
      <c r="E236" s="1" t="s">
        <v>1334</v>
      </c>
      <c r="F236" s="1" t="s">
        <v>2276</v>
      </c>
      <c r="G236" s="1" t="s">
        <v>1656</v>
      </c>
    </row>
    <row r="237" spans="1:7" x14ac:dyDescent="0.25">
      <c r="A237" s="2">
        <v>4889</v>
      </c>
      <c r="B237" s="2">
        <f>Table1[[#This Row],[ID]]+1</f>
        <v>4890</v>
      </c>
      <c r="C237" s="6" t="s">
        <v>238</v>
      </c>
      <c r="D237" s="1" t="s">
        <v>796</v>
      </c>
      <c r="E237" s="1" t="s">
        <v>1335</v>
      </c>
      <c r="F237" s="1" t="s">
        <v>2277</v>
      </c>
      <c r="G237" s="1" t="s">
        <v>1657</v>
      </c>
    </row>
    <row r="238" spans="1:7" x14ac:dyDescent="0.25">
      <c r="A238" s="2">
        <v>4890</v>
      </c>
      <c r="B238" s="2">
        <f>Table1[[#This Row],[ID]]+1</f>
        <v>4891</v>
      </c>
      <c r="C238" s="6" t="s">
        <v>239</v>
      </c>
      <c r="D238" s="1" t="s">
        <v>797</v>
      </c>
      <c r="E238" s="1" t="s">
        <v>1336</v>
      </c>
      <c r="F238" s="1" t="s">
        <v>2278</v>
      </c>
      <c r="G238" s="1" t="s">
        <v>1658</v>
      </c>
    </row>
    <row r="239" spans="1:7" x14ac:dyDescent="0.25">
      <c r="A239" s="2">
        <v>4891</v>
      </c>
      <c r="B239" s="2">
        <f>Table1[[#This Row],[ID]]+1</f>
        <v>4892</v>
      </c>
      <c r="C239" s="6" t="s">
        <v>240</v>
      </c>
      <c r="D239" s="1" t="s">
        <v>798</v>
      </c>
      <c r="E239" s="1" t="s">
        <v>1337</v>
      </c>
      <c r="F239" s="1" t="s">
        <v>2279</v>
      </c>
      <c r="G239" s="1" t="s">
        <v>1659</v>
      </c>
    </row>
    <row r="240" spans="1:7" x14ac:dyDescent="0.25">
      <c r="A240" s="2">
        <v>4892</v>
      </c>
      <c r="B240" s="2">
        <f>Table1[[#This Row],[ID]]+1</f>
        <v>4893</v>
      </c>
      <c r="C240" s="6" t="s">
        <v>241</v>
      </c>
      <c r="D240" s="1" t="s">
        <v>799</v>
      </c>
      <c r="E240" s="1" t="s">
        <v>1338</v>
      </c>
      <c r="F240" s="1" t="s">
        <v>2280</v>
      </c>
      <c r="G240" s="1" t="s">
        <v>1660</v>
      </c>
    </row>
    <row r="241" spans="1:7" x14ac:dyDescent="0.25">
      <c r="A241" s="2">
        <v>4893</v>
      </c>
      <c r="B241" s="2">
        <f>Table1[[#This Row],[ID]]+1</f>
        <v>4894</v>
      </c>
      <c r="C241" s="6" t="s">
        <v>242</v>
      </c>
      <c r="D241" s="1" t="s">
        <v>800</v>
      </c>
      <c r="E241" s="1" t="s">
        <v>1339</v>
      </c>
      <c r="F241" s="1" t="s">
        <v>2281</v>
      </c>
      <c r="G241" s="1" t="s">
        <v>1661</v>
      </c>
    </row>
    <row r="242" spans="1:7" x14ac:dyDescent="0.25">
      <c r="A242" s="2">
        <v>4894</v>
      </c>
      <c r="B242" s="2">
        <f>Table1[[#This Row],[ID]]+1</f>
        <v>4895</v>
      </c>
      <c r="C242" s="6" t="s">
        <v>243</v>
      </c>
      <c r="D242" s="1" t="s">
        <v>801</v>
      </c>
      <c r="E242" s="1" t="s">
        <v>1340</v>
      </c>
      <c r="F242" s="1" t="s">
        <v>2282</v>
      </c>
      <c r="G242" s="1" t="s">
        <v>1662</v>
      </c>
    </row>
    <row r="243" spans="1:7" x14ac:dyDescent="0.25">
      <c r="A243" s="2">
        <v>4895</v>
      </c>
      <c r="B243" s="2">
        <f>Table1[[#This Row],[ID]]+1</f>
        <v>4896</v>
      </c>
      <c r="C243" s="6" t="s">
        <v>244</v>
      </c>
      <c r="D243" s="1" t="s">
        <v>802</v>
      </c>
      <c r="E243" s="1" t="s">
        <v>1341</v>
      </c>
      <c r="F243" s="1" t="s">
        <v>2283</v>
      </c>
      <c r="G243" s="1" t="s">
        <v>1663</v>
      </c>
    </row>
    <row r="244" spans="1:7" x14ac:dyDescent="0.25">
      <c r="A244" s="2">
        <v>4896</v>
      </c>
      <c r="B244" s="2">
        <f>Table1[[#This Row],[ID]]+1</f>
        <v>4897</v>
      </c>
      <c r="C244" s="6" t="s">
        <v>245</v>
      </c>
      <c r="D244" s="1" t="s">
        <v>803</v>
      </c>
      <c r="E244" s="1" t="s">
        <v>1342</v>
      </c>
      <c r="F244" s="1" t="s">
        <v>2284</v>
      </c>
      <c r="G244" s="1" t="s">
        <v>1664</v>
      </c>
    </row>
    <row r="245" spans="1:7" x14ac:dyDescent="0.25">
      <c r="A245" s="2">
        <v>4897</v>
      </c>
      <c r="B245" s="2">
        <f>Table1[[#This Row],[ID]]+1</f>
        <v>4898</v>
      </c>
      <c r="C245" s="6" t="s">
        <v>246</v>
      </c>
      <c r="D245" s="1" t="s">
        <v>783</v>
      </c>
      <c r="E245" s="1" t="s">
        <v>1343</v>
      </c>
      <c r="F245" s="1" t="s">
        <v>2285</v>
      </c>
      <c r="G245" s="1" t="s">
        <v>1665</v>
      </c>
    </row>
    <row r="246" spans="1:7" x14ac:dyDescent="0.25">
      <c r="A246" s="2">
        <v>4898</v>
      </c>
      <c r="B246" s="2">
        <f>Table1[[#This Row],[ID]]+1</f>
        <v>4899</v>
      </c>
      <c r="C246" s="6" t="s">
        <v>247</v>
      </c>
      <c r="D246" s="1" t="s">
        <v>804</v>
      </c>
      <c r="E246" s="1" t="s">
        <v>1344</v>
      </c>
      <c r="F246" s="1" t="s">
        <v>2286</v>
      </c>
      <c r="G246" s="1" t="s">
        <v>1666</v>
      </c>
    </row>
    <row r="247" spans="1:7" x14ac:dyDescent="0.25">
      <c r="A247" s="2">
        <v>4899</v>
      </c>
      <c r="B247" s="2">
        <f>Table1[[#This Row],[ID]]+1</f>
        <v>4900</v>
      </c>
      <c r="C247" s="6" t="s">
        <v>248</v>
      </c>
      <c r="D247" s="1" t="s">
        <v>805</v>
      </c>
      <c r="E247" s="1" t="s">
        <v>1345</v>
      </c>
      <c r="F247" s="1" t="s">
        <v>2287</v>
      </c>
      <c r="G247" s="1" t="s">
        <v>1667</v>
      </c>
    </row>
    <row r="248" spans="1:7" x14ac:dyDescent="0.25">
      <c r="A248" s="2">
        <v>4900</v>
      </c>
      <c r="B248" s="2">
        <f>Table1[[#This Row],[ID]]+1</f>
        <v>4901</v>
      </c>
      <c r="C248" s="6" t="s">
        <v>249</v>
      </c>
      <c r="D248" s="1" t="s">
        <v>806</v>
      </c>
      <c r="E248" s="1" t="s">
        <v>1346</v>
      </c>
      <c r="F248" s="1" t="s">
        <v>2288</v>
      </c>
      <c r="G248" s="1" t="s">
        <v>1668</v>
      </c>
    </row>
    <row r="249" spans="1:7" x14ac:dyDescent="0.25">
      <c r="A249" s="2">
        <v>4901</v>
      </c>
      <c r="B249" s="2">
        <f>Table1[[#This Row],[ID]]+1</f>
        <v>4902</v>
      </c>
      <c r="C249" s="6" t="s">
        <v>250</v>
      </c>
      <c r="D249" s="1" t="s">
        <v>807</v>
      </c>
      <c r="E249" s="1" t="s">
        <v>1347</v>
      </c>
      <c r="F249" s="1" t="s">
        <v>1347</v>
      </c>
      <c r="G249" s="1" t="s">
        <v>1669</v>
      </c>
    </row>
    <row r="250" spans="1:7" x14ac:dyDescent="0.25">
      <c r="A250" s="2">
        <v>4902</v>
      </c>
      <c r="B250" s="2">
        <f>Table1[[#This Row],[ID]]+1</f>
        <v>4903</v>
      </c>
      <c r="C250" s="6" t="s">
        <v>251</v>
      </c>
      <c r="D250" s="1" t="s">
        <v>808</v>
      </c>
      <c r="E250" s="1" t="s">
        <v>1348</v>
      </c>
      <c r="F250" s="1" t="s">
        <v>2289</v>
      </c>
      <c r="G250" s="1" t="s">
        <v>1670</v>
      </c>
    </row>
    <row r="251" spans="1:7" x14ac:dyDescent="0.25">
      <c r="A251" s="2">
        <v>4903</v>
      </c>
      <c r="B251" s="2">
        <f>Table1[[#This Row],[ID]]+1</f>
        <v>4904</v>
      </c>
      <c r="C251" s="6" t="s">
        <v>252</v>
      </c>
      <c r="D251" s="1" t="s">
        <v>795</v>
      </c>
      <c r="E251" s="1" t="s">
        <v>1334</v>
      </c>
      <c r="F251" s="1" t="s">
        <v>2290</v>
      </c>
      <c r="G251" s="1" t="s">
        <v>1656</v>
      </c>
    </row>
    <row r="252" spans="1:7" x14ac:dyDescent="0.25">
      <c r="A252" s="2">
        <v>4904</v>
      </c>
      <c r="B252" s="2">
        <f>Table1[[#This Row],[ID]]+1</f>
        <v>4905</v>
      </c>
      <c r="C252" s="6" t="s">
        <v>253</v>
      </c>
      <c r="D252" s="1" t="s">
        <v>809</v>
      </c>
      <c r="E252" s="1" t="s">
        <v>1349</v>
      </c>
      <c r="F252" s="1" t="s">
        <v>2291</v>
      </c>
      <c r="G252" s="1" t="s">
        <v>1671</v>
      </c>
    </row>
    <row r="253" spans="1:7" x14ac:dyDescent="0.25">
      <c r="A253" s="2">
        <v>4905</v>
      </c>
      <c r="B253" s="2">
        <f>Table1[[#This Row],[ID]]+1</f>
        <v>4906</v>
      </c>
      <c r="C253" s="6" t="s">
        <v>254</v>
      </c>
      <c r="D253" s="1" t="s">
        <v>810</v>
      </c>
      <c r="E253" s="1" t="s">
        <v>1350</v>
      </c>
      <c r="F253" s="1" t="s">
        <v>2292</v>
      </c>
      <c r="G253" s="1" t="s">
        <v>1672</v>
      </c>
    </row>
    <row r="254" spans="1:7" x14ac:dyDescent="0.25">
      <c r="A254" s="2">
        <v>4906</v>
      </c>
      <c r="B254" s="2">
        <f>Table1[[#This Row],[ID]]+1</f>
        <v>4907</v>
      </c>
      <c r="C254" s="6" t="s">
        <v>255</v>
      </c>
      <c r="D254" s="1" t="s">
        <v>811</v>
      </c>
      <c r="E254" s="1" t="s">
        <v>1351</v>
      </c>
      <c r="F254" s="1" t="s">
        <v>2293</v>
      </c>
      <c r="G254" s="1" t="s">
        <v>1673</v>
      </c>
    </row>
    <row r="255" spans="1:7" x14ac:dyDescent="0.25">
      <c r="A255" s="2">
        <v>4907</v>
      </c>
      <c r="B255" s="2">
        <f>Table1[[#This Row],[ID]]+1</f>
        <v>4908</v>
      </c>
      <c r="C255" s="6" t="s">
        <v>256</v>
      </c>
      <c r="D255" s="1" t="s">
        <v>812</v>
      </c>
      <c r="E255" s="1" t="s">
        <v>1352</v>
      </c>
      <c r="F255" s="1" t="s">
        <v>2294</v>
      </c>
      <c r="G255" s="1" t="s">
        <v>1674</v>
      </c>
    </row>
    <row r="256" spans="1:7" x14ac:dyDescent="0.25">
      <c r="A256" s="2">
        <v>4908</v>
      </c>
      <c r="B256" s="2">
        <f>Table1[[#This Row],[ID]]+1</f>
        <v>4909</v>
      </c>
      <c r="C256" s="6" t="s">
        <v>257</v>
      </c>
      <c r="D256" s="1" t="s">
        <v>813</v>
      </c>
      <c r="E256" s="1" t="s">
        <v>1353</v>
      </c>
      <c r="F256" s="1" t="s">
        <v>2295</v>
      </c>
      <c r="G256" s="1" t="s">
        <v>1675</v>
      </c>
    </row>
    <row r="257" spans="1:7" x14ac:dyDescent="0.25">
      <c r="A257" s="2">
        <v>4909</v>
      </c>
      <c r="B257" s="2">
        <f>Table1[[#This Row],[ID]]+1</f>
        <v>4910</v>
      </c>
      <c r="C257" s="6" t="s">
        <v>258</v>
      </c>
      <c r="D257" s="1" t="s">
        <v>814</v>
      </c>
      <c r="E257" s="1" t="s">
        <v>1354</v>
      </c>
      <c r="F257" s="1" t="s">
        <v>2296</v>
      </c>
      <c r="G257" s="1" t="s">
        <v>1676</v>
      </c>
    </row>
    <row r="258" spans="1:7" x14ac:dyDescent="0.25">
      <c r="A258" s="2">
        <v>4910</v>
      </c>
      <c r="B258" s="2">
        <f>Table1[[#This Row],[ID]]+1</f>
        <v>4911</v>
      </c>
      <c r="C258" s="6" t="s">
        <v>259</v>
      </c>
      <c r="D258" s="1" t="s">
        <v>815</v>
      </c>
      <c r="E258" s="1" t="s">
        <v>1355</v>
      </c>
      <c r="F258" s="1" t="s">
        <v>2297</v>
      </c>
      <c r="G258" s="1" t="s">
        <v>1677</v>
      </c>
    </row>
    <row r="259" spans="1:7" x14ac:dyDescent="0.25">
      <c r="A259" s="2">
        <v>4911</v>
      </c>
      <c r="B259" s="2">
        <f>Table1[[#This Row],[ID]]+1</f>
        <v>4912</v>
      </c>
      <c r="C259" s="6" t="s">
        <v>260</v>
      </c>
      <c r="D259" s="1" t="s">
        <v>816</v>
      </c>
      <c r="E259" s="1" t="s">
        <v>1356</v>
      </c>
      <c r="F259" s="1" t="s">
        <v>2298</v>
      </c>
      <c r="G259" s="1" t="s">
        <v>1678</v>
      </c>
    </row>
    <row r="260" spans="1:7" x14ac:dyDescent="0.25">
      <c r="A260" s="2">
        <v>4912</v>
      </c>
      <c r="B260" s="2">
        <f>Table1[[#This Row],[ID]]+1</f>
        <v>4913</v>
      </c>
      <c r="C260" s="6" t="s">
        <v>261</v>
      </c>
      <c r="D260" s="1" t="s">
        <v>817</v>
      </c>
      <c r="E260" s="1" t="s">
        <v>1357</v>
      </c>
      <c r="F260" s="1" t="s">
        <v>2299</v>
      </c>
      <c r="G260" s="1" t="s">
        <v>1679</v>
      </c>
    </row>
    <row r="261" spans="1:7" x14ac:dyDescent="0.25">
      <c r="A261" s="2">
        <v>4913</v>
      </c>
      <c r="B261" s="2">
        <f>Table1[[#This Row],[ID]]+1</f>
        <v>4914</v>
      </c>
      <c r="C261" s="6" t="s">
        <v>262</v>
      </c>
      <c r="D261" s="1" t="s">
        <v>818</v>
      </c>
      <c r="E261" s="1" t="s">
        <v>1358</v>
      </c>
      <c r="F261" s="1" t="s">
        <v>2300</v>
      </c>
      <c r="G261" s="1" t="s">
        <v>1680</v>
      </c>
    </row>
    <row r="262" spans="1:7" x14ac:dyDescent="0.25">
      <c r="A262" s="2">
        <v>4914</v>
      </c>
      <c r="B262" s="2">
        <f>Table1[[#This Row],[ID]]+1</f>
        <v>4915</v>
      </c>
      <c r="C262" s="6" t="s">
        <v>263</v>
      </c>
      <c r="D262" s="1" t="s">
        <v>819</v>
      </c>
      <c r="E262" s="1" t="s">
        <v>1359</v>
      </c>
      <c r="F262" s="1" t="s">
        <v>2301</v>
      </c>
      <c r="G262" s="1" t="s">
        <v>1681</v>
      </c>
    </row>
    <row r="263" spans="1:7" x14ac:dyDescent="0.25">
      <c r="A263" s="2">
        <v>4915</v>
      </c>
      <c r="B263" s="2">
        <f>Table1[[#This Row],[ID]]+1</f>
        <v>4916</v>
      </c>
      <c r="C263" s="6" t="s">
        <v>264</v>
      </c>
      <c r="D263" s="1" t="s">
        <v>820</v>
      </c>
      <c r="E263" s="1" t="s">
        <v>1360</v>
      </c>
      <c r="F263" s="1" t="s">
        <v>2302</v>
      </c>
      <c r="G263" s="1" t="s">
        <v>1682</v>
      </c>
    </row>
    <row r="264" spans="1:7" x14ac:dyDescent="0.25">
      <c r="A264" s="2">
        <v>4916</v>
      </c>
      <c r="B264" s="2">
        <f>Table1[[#This Row],[ID]]+1</f>
        <v>4917</v>
      </c>
      <c r="C264" s="6" t="s">
        <v>265</v>
      </c>
      <c r="D264" s="1" t="s">
        <v>821</v>
      </c>
      <c r="E264" s="1" t="s">
        <v>1361</v>
      </c>
      <c r="F264" s="1" t="s">
        <v>2303</v>
      </c>
      <c r="G264" s="1" t="s">
        <v>1683</v>
      </c>
    </row>
    <row r="265" spans="1:7" x14ac:dyDescent="0.25">
      <c r="A265" s="2">
        <v>4917</v>
      </c>
      <c r="B265" s="2">
        <f>Table1[[#This Row],[ID]]+1</f>
        <v>4918</v>
      </c>
      <c r="C265" s="6" t="s">
        <v>266</v>
      </c>
      <c r="D265" s="1" t="s">
        <v>822</v>
      </c>
      <c r="E265" s="1" t="s">
        <v>1362</v>
      </c>
      <c r="F265" s="1" t="s">
        <v>1684</v>
      </c>
      <c r="G265" s="1" t="s">
        <v>1684</v>
      </c>
    </row>
    <row r="266" spans="1:7" x14ac:dyDescent="0.25">
      <c r="A266" s="2">
        <v>4918</v>
      </c>
      <c r="B266" s="2">
        <f>Table1[[#This Row],[ID]]+1</f>
        <v>4919</v>
      </c>
      <c r="C266" s="6" t="s">
        <v>267</v>
      </c>
      <c r="D266" s="1" t="s">
        <v>823</v>
      </c>
      <c r="E266" s="1" t="s">
        <v>1363</v>
      </c>
      <c r="F266" s="1" t="s">
        <v>2304</v>
      </c>
      <c r="G266" s="1" t="s">
        <v>1685</v>
      </c>
    </row>
    <row r="267" spans="1:7" x14ac:dyDescent="0.25">
      <c r="A267" s="2">
        <v>4919</v>
      </c>
      <c r="B267" s="2">
        <f>Table1[[#This Row],[ID]]+1</f>
        <v>4920</v>
      </c>
      <c r="C267" s="6" t="s">
        <v>268</v>
      </c>
      <c r="D267" s="1" t="s">
        <v>824</v>
      </c>
      <c r="E267" s="1" t="s">
        <v>1364</v>
      </c>
      <c r="F267" s="1" t="s">
        <v>2305</v>
      </c>
      <c r="G267" s="1" t="s">
        <v>1686</v>
      </c>
    </row>
    <row r="268" spans="1:7" x14ac:dyDescent="0.25">
      <c r="A268" s="2">
        <v>4920</v>
      </c>
      <c r="B268" s="2">
        <f>Table1[[#This Row],[ID]]+1</f>
        <v>4921</v>
      </c>
      <c r="C268" s="6" t="s">
        <v>269</v>
      </c>
      <c r="D268" s="1" t="s">
        <v>825</v>
      </c>
      <c r="E268" s="1" t="s">
        <v>1365</v>
      </c>
      <c r="F268" s="1" t="s">
        <v>2306</v>
      </c>
      <c r="G268" s="1" t="s">
        <v>1687</v>
      </c>
    </row>
    <row r="269" spans="1:7" x14ac:dyDescent="0.25">
      <c r="A269" s="2">
        <v>4921</v>
      </c>
      <c r="B269" s="2">
        <f>Table1[[#This Row],[ID]]+1</f>
        <v>4922</v>
      </c>
      <c r="C269" s="6" t="s">
        <v>270</v>
      </c>
      <c r="D269" s="1" t="s">
        <v>826</v>
      </c>
      <c r="E269" s="1" t="s">
        <v>1366</v>
      </c>
      <c r="F269" s="1" t="s">
        <v>2307</v>
      </c>
      <c r="G269" s="1" t="s">
        <v>1688</v>
      </c>
    </row>
    <row r="270" spans="1:7" x14ac:dyDescent="0.25">
      <c r="A270" s="2">
        <v>4922</v>
      </c>
      <c r="B270" s="2">
        <f>Table1[[#This Row],[ID]]+1</f>
        <v>4923</v>
      </c>
      <c r="C270" s="6" t="s">
        <v>271</v>
      </c>
      <c r="D270" s="1" t="s">
        <v>827</v>
      </c>
      <c r="E270" s="1" t="s">
        <v>1367</v>
      </c>
      <c r="F270" s="1" t="s">
        <v>2308</v>
      </c>
      <c r="G270" s="1" t="s">
        <v>1689</v>
      </c>
    </row>
    <row r="271" spans="1:7" x14ac:dyDescent="0.25">
      <c r="A271" s="2">
        <v>4923</v>
      </c>
      <c r="B271" s="2">
        <f>Table1[[#This Row],[ID]]+1</f>
        <v>4924</v>
      </c>
      <c r="C271" s="6" t="s">
        <v>272</v>
      </c>
      <c r="D271" s="1" t="s">
        <v>828</v>
      </c>
      <c r="E271" s="1" t="s">
        <v>1368</v>
      </c>
      <c r="F271" s="1" t="s">
        <v>2309</v>
      </c>
      <c r="G271" s="1" t="s">
        <v>1690</v>
      </c>
    </row>
    <row r="272" spans="1:7" x14ac:dyDescent="0.25">
      <c r="A272" s="2">
        <v>4924</v>
      </c>
      <c r="B272" s="2">
        <f>Table1[[#This Row],[ID]]+1</f>
        <v>4925</v>
      </c>
      <c r="C272" s="6" t="s">
        <v>273</v>
      </c>
      <c r="D272" s="1" t="s">
        <v>829</v>
      </c>
      <c r="E272" s="1" t="s">
        <v>1369</v>
      </c>
      <c r="F272" s="1" t="s">
        <v>2310</v>
      </c>
      <c r="G272" s="1" t="s">
        <v>1691</v>
      </c>
    </row>
    <row r="273" spans="1:7" x14ac:dyDescent="0.25">
      <c r="A273" s="2">
        <v>4925</v>
      </c>
      <c r="B273" s="2">
        <f>Table1[[#This Row],[ID]]+1</f>
        <v>4926</v>
      </c>
      <c r="C273" s="6" t="s">
        <v>274</v>
      </c>
      <c r="D273" s="1" t="s">
        <v>830</v>
      </c>
      <c r="E273" s="1" t="s">
        <v>1370</v>
      </c>
      <c r="F273" s="1" t="s">
        <v>2311</v>
      </c>
      <c r="G273" s="1" t="s">
        <v>1692</v>
      </c>
    </row>
    <row r="274" spans="1:7" x14ac:dyDescent="0.25">
      <c r="A274" s="2">
        <v>4926</v>
      </c>
      <c r="B274" s="2">
        <f>Table1[[#This Row],[ID]]+1</f>
        <v>4927</v>
      </c>
      <c r="C274" s="6" t="s">
        <v>275</v>
      </c>
      <c r="D274" s="1" t="s">
        <v>831</v>
      </c>
      <c r="E274" s="1" t="s">
        <v>1371</v>
      </c>
      <c r="F274" s="1" t="s">
        <v>2312</v>
      </c>
      <c r="G274" s="1" t="s">
        <v>1693</v>
      </c>
    </row>
    <row r="275" spans="1:7" x14ac:dyDescent="0.25">
      <c r="A275" s="2">
        <v>4927</v>
      </c>
      <c r="B275" s="2">
        <f>Table1[[#This Row],[ID]]+1</f>
        <v>4928</v>
      </c>
      <c r="C275" s="6" t="s">
        <v>276</v>
      </c>
      <c r="D275" s="1" t="s">
        <v>832</v>
      </c>
      <c r="E275" s="1" t="s">
        <v>1372</v>
      </c>
      <c r="F275" s="1" t="s">
        <v>2313</v>
      </c>
      <c r="G275" s="1" t="s">
        <v>1694</v>
      </c>
    </row>
    <row r="276" spans="1:7" x14ac:dyDescent="0.25">
      <c r="A276" s="2">
        <v>4928</v>
      </c>
      <c r="B276" s="2">
        <f>Table1[[#This Row],[ID]]+1</f>
        <v>4929</v>
      </c>
      <c r="C276" s="6" t="s">
        <v>277</v>
      </c>
      <c r="D276" s="1" t="s">
        <v>833</v>
      </c>
      <c r="E276" s="1" t="s">
        <v>1373</v>
      </c>
      <c r="F276" s="1" t="s">
        <v>2314</v>
      </c>
      <c r="G276" s="1" t="s">
        <v>1695</v>
      </c>
    </row>
    <row r="277" spans="1:7" x14ac:dyDescent="0.25">
      <c r="A277" s="2">
        <v>4929</v>
      </c>
      <c r="B277" s="2">
        <f>Table1[[#This Row],[ID]]+1</f>
        <v>4930</v>
      </c>
      <c r="C277" s="6" t="s">
        <v>278</v>
      </c>
      <c r="D277" s="1" t="s">
        <v>834</v>
      </c>
      <c r="E277" s="1" t="s">
        <v>1374</v>
      </c>
      <c r="F277" s="1" t="s">
        <v>2315</v>
      </c>
      <c r="G277" s="1" t="s">
        <v>1696</v>
      </c>
    </row>
    <row r="278" spans="1:7" x14ac:dyDescent="0.25">
      <c r="A278" s="2">
        <v>4930</v>
      </c>
      <c r="B278" s="2">
        <f>Table1[[#This Row],[ID]]+1</f>
        <v>4931</v>
      </c>
      <c r="C278" s="6" t="s">
        <v>279</v>
      </c>
      <c r="D278" s="1" t="s">
        <v>835</v>
      </c>
      <c r="E278" s="1" t="s">
        <v>1375</v>
      </c>
      <c r="F278" s="1" t="s">
        <v>2316</v>
      </c>
      <c r="G278" s="1" t="s">
        <v>1697</v>
      </c>
    </row>
    <row r="279" spans="1:7" x14ac:dyDescent="0.25">
      <c r="A279" s="2">
        <v>4931</v>
      </c>
      <c r="B279" s="2">
        <f>Table1[[#This Row],[ID]]+1</f>
        <v>4932</v>
      </c>
      <c r="C279" s="6" t="s">
        <v>280</v>
      </c>
      <c r="D279" s="1" t="s">
        <v>836</v>
      </c>
      <c r="E279" s="1" t="s">
        <v>1376</v>
      </c>
      <c r="F279" s="1" t="s">
        <v>2317</v>
      </c>
      <c r="G279" s="1" t="s">
        <v>1698</v>
      </c>
    </row>
    <row r="280" spans="1:7" x14ac:dyDescent="0.25">
      <c r="A280" s="2">
        <v>4932</v>
      </c>
      <c r="B280" s="2">
        <f>Table1[[#This Row],[ID]]+1</f>
        <v>4933</v>
      </c>
      <c r="C280" s="6" t="s">
        <v>281</v>
      </c>
      <c r="D280" s="1" t="s">
        <v>794</v>
      </c>
      <c r="E280" s="1" t="s">
        <v>1377</v>
      </c>
      <c r="F280" s="1" t="s">
        <v>2318</v>
      </c>
      <c r="G280" s="1" t="s">
        <v>1699</v>
      </c>
    </row>
    <row r="281" spans="1:7" x14ac:dyDescent="0.25">
      <c r="A281" s="2">
        <v>4933</v>
      </c>
      <c r="B281" s="2">
        <f>Table1[[#This Row],[ID]]+1</f>
        <v>4934</v>
      </c>
      <c r="C281" s="6" t="s">
        <v>282</v>
      </c>
      <c r="D281" s="1" t="s">
        <v>837</v>
      </c>
      <c r="E281" s="1" t="s">
        <v>1378</v>
      </c>
      <c r="F281" s="1" t="s">
        <v>2319</v>
      </c>
      <c r="G281" s="1" t="s">
        <v>1700</v>
      </c>
    </row>
    <row r="282" spans="1:7" x14ac:dyDescent="0.25">
      <c r="A282" s="2">
        <v>4934</v>
      </c>
      <c r="B282" s="2">
        <f>Table1[[#This Row],[ID]]+1</f>
        <v>4935</v>
      </c>
      <c r="C282" s="6" t="s">
        <v>283</v>
      </c>
      <c r="D282" s="1" t="s">
        <v>838</v>
      </c>
      <c r="E282" s="1" t="s">
        <v>1379</v>
      </c>
      <c r="F282" s="1" t="s">
        <v>2320</v>
      </c>
      <c r="G282" s="1" t="s">
        <v>1701</v>
      </c>
    </row>
    <row r="283" spans="1:7" x14ac:dyDescent="0.25">
      <c r="A283" s="2">
        <v>4935</v>
      </c>
      <c r="B283" s="2">
        <f>Table1[[#This Row],[ID]]+1</f>
        <v>4936</v>
      </c>
      <c r="C283" s="6" t="s">
        <v>284</v>
      </c>
      <c r="D283" s="1" t="s">
        <v>839</v>
      </c>
      <c r="E283" s="1" t="s">
        <v>1380</v>
      </c>
      <c r="F283" s="1" t="s">
        <v>2321</v>
      </c>
      <c r="G283" s="1" t="s">
        <v>1702</v>
      </c>
    </row>
    <row r="284" spans="1:7" x14ac:dyDescent="0.25">
      <c r="A284" s="2">
        <v>4936</v>
      </c>
      <c r="B284" s="2">
        <f>Table1[[#This Row],[ID]]+1</f>
        <v>4937</v>
      </c>
      <c r="C284" s="6" t="s">
        <v>285</v>
      </c>
      <c r="D284" s="1" t="s">
        <v>840</v>
      </c>
      <c r="E284" s="1" t="s">
        <v>1381</v>
      </c>
      <c r="F284" s="1" t="s">
        <v>2322</v>
      </c>
      <c r="G284" s="1" t="s">
        <v>1703</v>
      </c>
    </row>
    <row r="285" spans="1:7" x14ac:dyDescent="0.25">
      <c r="A285" s="2">
        <v>4937</v>
      </c>
      <c r="B285" s="2">
        <f>Table1[[#This Row],[ID]]+1</f>
        <v>4938</v>
      </c>
      <c r="C285" s="6" t="s">
        <v>286</v>
      </c>
      <c r="D285" s="1" t="s">
        <v>841</v>
      </c>
      <c r="E285" s="1" t="s">
        <v>1382</v>
      </c>
      <c r="F285" s="1" t="s">
        <v>2323</v>
      </c>
      <c r="G285" s="1" t="s">
        <v>1704</v>
      </c>
    </row>
    <row r="286" spans="1:7" x14ac:dyDescent="0.25">
      <c r="A286" s="2">
        <v>4938</v>
      </c>
      <c r="B286" s="2">
        <f>Table1[[#This Row],[ID]]+1</f>
        <v>4939</v>
      </c>
      <c r="C286" s="6" t="s">
        <v>287</v>
      </c>
      <c r="D286" s="1" t="s">
        <v>842</v>
      </c>
      <c r="E286" s="1" t="s">
        <v>1383</v>
      </c>
      <c r="F286" s="1" t="s">
        <v>2324</v>
      </c>
      <c r="G286" s="1" t="s">
        <v>1705</v>
      </c>
    </row>
    <row r="287" spans="1:7" x14ac:dyDescent="0.25">
      <c r="A287" s="2">
        <v>4939</v>
      </c>
      <c r="B287" s="2">
        <f>Table1[[#This Row],[ID]]+1</f>
        <v>4940</v>
      </c>
      <c r="C287" s="6" t="s">
        <v>288</v>
      </c>
      <c r="D287" s="1" t="s">
        <v>843</v>
      </c>
      <c r="E287" s="1" t="s">
        <v>1384</v>
      </c>
      <c r="F287" s="1" t="s">
        <v>2325</v>
      </c>
      <c r="G287" s="1" t="s">
        <v>1706</v>
      </c>
    </row>
    <row r="288" spans="1:7" x14ac:dyDescent="0.25">
      <c r="A288" s="2">
        <v>4940</v>
      </c>
      <c r="B288" s="2">
        <f>Table1[[#This Row],[ID]]+1</f>
        <v>4941</v>
      </c>
      <c r="C288" s="6" t="s">
        <v>289</v>
      </c>
      <c r="D288" s="1" t="s">
        <v>844</v>
      </c>
      <c r="E288" s="1" t="s">
        <v>1385</v>
      </c>
      <c r="F288" s="1" t="s">
        <v>2326</v>
      </c>
      <c r="G288" s="1" t="s">
        <v>1707</v>
      </c>
    </row>
    <row r="289" spans="1:7" x14ac:dyDescent="0.25">
      <c r="A289" s="2">
        <v>4941</v>
      </c>
      <c r="B289" s="2">
        <f>Table1[[#This Row],[ID]]+1</f>
        <v>4942</v>
      </c>
      <c r="C289" s="6" t="s">
        <v>290</v>
      </c>
      <c r="D289" s="1" t="s">
        <v>845</v>
      </c>
      <c r="E289" s="1" t="s">
        <v>1386</v>
      </c>
      <c r="F289" s="1" t="s">
        <v>2327</v>
      </c>
      <c r="G289" s="1" t="s">
        <v>1708</v>
      </c>
    </row>
    <row r="290" spans="1:7" x14ac:dyDescent="0.25">
      <c r="A290" s="2">
        <v>4942</v>
      </c>
      <c r="B290" s="2">
        <f>Table1[[#This Row],[ID]]+1</f>
        <v>4943</v>
      </c>
      <c r="C290" s="6" t="s">
        <v>291</v>
      </c>
      <c r="D290" s="1" t="s">
        <v>846</v>
      </c>
      <c r="E290" s="1" t="s">
        <v>1387</v>
      </c>
      <c r="F290" s="1" t="s">
        <v>2328</v>
      </c>
      <c r="G290" s="1" t="s">
        <v>1709</v>
      </c>
    </row>
    <row r="291" spans="1:7" x14ac:dyDescent="0.25">
      <c r="A291" s="2">
        <v>4943</v>
      </c>
      <c r="B291" s="2">
        <f>Table1[[#This Row],[ID]]+1</f>
        <v>4944</v>
      </c>
      <c r="C291" s="6" t="s">
        <v>292</v>
      </c>
      <c r="D291" s="1" t="s">
        <v>847</v>
      </c>
      <c r="E291" s="1" t="s">
        <v>1388</v>
      </c>
      <c r="F291" s="1" t="s">
        <v>2329</v>
      </c>
      <c r="G291" s="1" t="s">
        <v>1710</v>
      </c>
    </row>
    <row r="292" spans="1:7" x14ac:dyDescent="0.25">
      <c r="A292" s="2">
        <v>4944</v>
      </c>
      <c r="B292" s="2">
        <f>Table1[[#This Row],[ID]]+1</f>
        <v>4945</v>
      </c>
      <c r="C292" s="6" t="s">
        <v>293</v>
      </c>
      <c r="D292" s="1" t="s">
        <v>848</v>
      </c>
      <c r="E292" s="1" t="s">
        <v>1389</v>
      </c>
      <c r="F292" s="1" t="s">
        <v>2330</v>
      </c>
      <c r="G292" s="1" t="s">
        <v>1711</v>
      </c>
    </row>
    <row r="293" spans="1:7" x14ac:dyDescent="0.25">
      <c r="A293" s="2">
        <v>4945</v>
      </c>
      <c r="B293" s="2">
        <f>Table1[[#This Row],[ID]]+1</f>
        <v>4946</v>
      </c>
      <c r="C293" s="6" t="s">
        <v>294</v>
      </c>
      <c r="D293" s="1" t="s">
        <v>849</v>
      </c>
      <c r="E293" s="1" t="s">
        <v>1390</v>
      </c>
      <c r="F293" s="1" t="s">
        <v>2331</v>
      </c>
      <c r="G293" s="1" t="s">
        <v>1712</v>
      </c>
    </row>
    <row r="294" spans="1:7" x14ac:dyDescent="0.25">
      <c r="A294" s="2">
        <v>4946</v>
      </c>
      <c r="B294" s="2">
        <f>Table1[[#This Row],[ID]]+1</f>
        <v>4947</v>
      </c>
      <c r="C294" s="6" t="s">
        <v>295</v>
      </c>
      <c r="D294" s="1" t="s">
        <v>850</v>
      </c>
      <c r="E294" s="1" t="s">
        <v>1391</v>
      </c>
      <c r="F294" s="1" t="s">
        <v>2332</v>
      </c>
      <c r="G294" s="1" t="s">
        <v>1713</v>
      </c>
    </row>
    <row r="295" spans="1:7" x14ac:dyDescent="0.25">
      <c r="A295" s="2">
        <v>4947</v>
      </c>
      <c r="B295" s="2">
        <f>Table1[[#This Row],[ID]]+1</f>
        <v>4948</v>
      </c>
      <c r="C295" s="6" t="s">
        <v>296</v>
      </c>
      <c r="D295" s="1" t="s">
        <v>851</v>
      </c>
      <c r="E295" s="1" t="s">
        <v>1392</v>
      </c>
      <c r="F295" s="1" t="s">
        <v>2333</v>
      </c>
      <c r="G295" s="1" t="s">
        <v>1714</v>
      </c>
    </row>
    <row r="296" spans="1:7" x14ac:dyDescent="0.25">
      <c r="A296" s="2">
        <v>4948</v>
      </c>
      <c r="B296" s="2">
        <f>Table1[[#This Row],[ID]]+1</f>
        <v>4949</v>
      </c>
      <c r="C296" s="6" t="s">
        <v>249</v>
      </c>
      <c r="D296" s="1" t="s">
        <v>806</v>
      </c>
      <c r="E296" s="1" t="s">
        <v>1346</v>
      </c>
      <c r="F296" s="1" t="s">
        <v>2288</v>
      </c>
      <c r="G296" s="1" t="s">
        <v>1668</v>
      </c>
    </row>
    <row r="297" spans="1:7" x14ac:dyDescent="0.25">
      <c r="A297" s="2">
        <v>4949</v>
      </c>
      <c r="B297" s="2">
        <f>Table1[[#This Row],[ID]]+1</f>
        <v>4950</v>
      </c>
      <c r="C297" s="6" t="s">
        <v>297</v>
      </c>
      <c r="D297" s="1" t="s">
        <v>852</v>
      </c>
      <c r="E297" s="1" t="s">
        <v>1393</v>
      </c>
      <c r="F297" s="1" t="s">
        <v>2334</v>
      </c>
      <c r="G297" s="1" t="s">
        <v>852</v>
      </c>
    </row>
    <row r="298" spans="1:7" x14ac:dyDescent="0.25">
      <c r="A298" s="2">
        <v>4950</v>
      </c>
      <c r="B298" s="2">
        <f>Table1[[#This Row],[ID]]+1</f>
        <v>4951</v>
      </c>
      <c r="C298" s="6" t="s">
        <v>298</v>
      </c>
      <c r="D298" s="1" t="s">
        <v>853</v>
      </c>
      <c r="E298" s="1" t="s">
        <v>1394</v>
      </c>
      <c r="F298" s="1" t="s">
        <v>2335</v>
      </c>
      <c r="G298" s="1" t="s">
        <v>1715</v>
      </c>
    </row>
    <row r="299" spans="1:7" x14ac:dyDescent="0.25">
      <c r="A299" s="2">
        <v>4951</v>
      </c>
      <c r="B299" s="2">
        <f>Table1[[#This Row],[ID]]+1</f>
        <v>4952</v>
      </c>
      <c r="C299" s="6" t="s">
        <v>299</v>
      </c>
      <c r="D299" s="1" t="s">
        <v>854</v>
      </c>
      <c r="E299" s="1" t="s">
        <v>1395</v>
      </c>
      <c r="F299" s="1" t="s">
        <v>1395</v>
      </c>
      <c r="G299" s="1" t="s">
        <v>1716</v>
      </c>
    </row>
    <row r="300" spans="1:7" x14ac:dyDescent="0.25">
      <c r="A300" s="2">
        <v>4952</v>
      </c>
      <c r="B300" s="2">
        <f>Table1[[#This Row],[ID]]+1</f>
        <v>4953</v>
      </c>
      <c r="C300" s="6" t="s">
        <v>300</v>
      </c>
      <c r="D300" s="1" t="s">
        <v>855</v>
      </c>
      <c r="E300" s="1" t="s">
        <v>855</v>
      </c>
      <c r="F300" s="1" t="s">
        <v>855</v>
      </c>
      <c r="G300" s="1" t="s">
        <v>1717</v>
      </c>
    </row>
    <row r="301" spans="1:7" x14ac:dyDescent="0.25">
      <c r="A301" s="2">
        <v>4953</v>
      </c>
      <c r="B301" s="2">
        <f>Table1[[#This Row],[ID]]+1</f>
        <v>4954</v>
      </c>
      <c r="C301" s="6" t="s">
        <v>301</v>
      </c>
      <c r="D301" s="1" t="s">
        <v>856</v>
      </c>
      <c r="E301" s="1" t="s">
        <v>856</v>
      </c>
      <c r="F301" s="1" t="s">
        <v>856</v>
      </c>
      <c r="G301" s="1" t="s">
        <v>1718</v>
      </c>
    </row>
    <row r="302" spans="1:7" x14ac:dyDescent="0.25">
      <c r="A302" s="2">
        <v>4954</v>
      </c>
      <c r="B302" s="2">
        <f>Table1[[#This Row],[ID]]+1</f>
        <v>4955</v>
      </c>
      <c r="C302" s="6" t="s">
        <v>302</v>
      </c>
      <c r="D302" s="1" t="s">
        <v>857</v>
      </c>
      <c r="E302" s="1" t="s">
        <v>1396</v>
      </c>
      <c r="F302" s="1" t="s">
        <v>857</v>
      </c>
      <c r="G302" s="1" t="s">
        <v>857</v>
      </c>
    </row>
    <row r="303" spans="1:7" x14ac:dyDescent="0.25">
      <c r="A303" s="2">
        <v>4955</v>
      </c>
      <c r="B303" s="2">
        <f>Table1[[#This Row],[ID]]+1</f>
        <v>4956</v>
      </c>
      <c r="C303" s="6" t="s">
        <v>303</v>
      </c>
      <c r="D303" s="1" t="s">
        <v>858</v>
      </c>
      <c r="E303" s="1" t="s">
        <v>1397</v>
      </c>
      <c r="F303" s="1" t="s">
        <v>1719</v>
      </c>
      <c r="G303" s="1" t="s">
        <v>1719</v>
      </c>
    </row>
    <row r="304" spans="1:7" x14ac:dyDescent="0.25">
      <c r="A304" s="2">
        <v>4956</v>
      </c>
      <c r="B304" s="2">
        <f>Table1[[#This Row],[ID]]+1</f>
        <v>4957</v>
      </c>
      <c r="C304" s="6" t="s">
        <v>304</v>
      </c>
      <c r="D304" s="1" t="s">
        <v>859</v>
      </c>
      <c r="E304" s="1" t="s">
        <v>1398</v>
      </c>
      <c r="F304" s="1" t="s">
        <v>1720</v>
      </c>
      <c r="G304" s="1" t="s">
        <v>1720</v>
      </c>
    </row>
    <row r="305" spans="1:7" x14ac:dyDescent="0.25">
      <c r="A305" s="2">
        <v>4957</v>
      </c>
      <c r="B305" s="2">
        <f>Table1[[#This Row],[ID]]+1</f>
        <v>4958</v>
      </c>
      <c r="C305" s="6" t="s">
        <v>305</v>
      </c>
      <c r="D305" s="1" t="s">
        <v>860</v>
      </c>
      <c r="E305" s="1" t="s">
        <v>1399</v>
      </c>
      <c r="F305" s="1" t="s">
        <v>1721</v>
      </c>
      <c r="G305" s="1" t="s">
        <v>1721</v>
      </c>
    </row>
    <row r="306" spans="1:7" x14ac:dyDescent="0.25">
      <c r="A306" s="2">
        <v>4958</v>
      </c>
      <c r="B306" s="2">
        <f>Table1[[#This Row],[ID]]+1</f>
        <v>4959</v>
      </c>
      <c r="C306" s="6" t="s">
        <v>306</v>
      </c>
      <c r="D306" s="1" t="s">
        <v>861</v>
      </c>
      <c r="E306" s="1" t="s">
        <v>1400</v>
      </c>
      <c r="F306" s="1" t="s">
        <v>2336</v>
      </c>
      <c r="G306" s="1" t="s">
        <v>1722</v>
      </c>
    </row>
    <row r="307" spans="1:7" x14ac:dyDescent="0.25">
      <c r="A307" s="2">
        <v>4959</v>
      </c>
      <c r="B307" s="2">
        <f>Table1[[#This Row],[ID]]+1</f>
        <v>4960</v>
      </c>
      <c r="C307" s="6" t="s">
        <v>307</v>
      </c>
      <c r="D307" s="1" t="s">
        <v>862</v>
      </c>
      <c r="E307" s="1" t="s">
        <v>1401</v>
      </c>
      <c r="F307" s="1" t="s">
        <v>2337</v>
      </c>
      <c r="G307" s="1" t="s">
        <v>1723</v>
      </c>
    </row>
    <row r="308" spans="1:7" x14ac:dyDescent="0.25">
      <c r="A308" s="2">
        <v>4960</v>
      </c>
      <c r="B308" s="2">
        <f>Table1[[#This Row],[ID]]+1</f>
        <v>4961</v>
      </c>
      <c r="C308" s="6" t="s">
        <v>308</v>
      </c>
      <c r="D308" s="1" t="s">
        <v>863</v>
      </c>
      <c r="E308" s="1" t="s">
        <v>1402</v>
      </c>
      <c r="F308" s="1" t="s">
        <v>2338</v>
      </c>
      <c r="G308" s="1" t="s">
        <v>1724</v>
      </c>
    </row>
    <row r="309" spans="1:7" x14ac:dyDescent="0.25">
      <c r="A309" s="2">
        <v>4961</v>
      </c>
      <c r="B309" s="2">
        <f>Table1[[#This Row],[ID]]+1</f>
        <v>4962</v>
      </c>
      <c r="C309" s="6" t="s">
        <v>309</v>
      </c>
      <c r="D309" s="1" t="s">
        <v>864</v>
      </c>
      <c r="E309" s="1" t="s">
        <v>1403</v>
      </c>
      <c r="F309" s="1" t="s">
        <v>2339</v>
      </c>
      <c r="G309" s="1" t="s">
        <v>1725</v>
      </c>
    </row>
    <row r="310" spans="1:7" x14ac:dyDescent="0.25">
      <c r="A310" s="2">
        <v>4962</v>
      </c>
      <c r="B310" s="2">
        <f>Table1[[#This Row],[ID]]+1</f>
        <v>4963</v>
      </c>
      <c r="C310" s="6" t="s">
        <v>310</v>
      </c>
      <c r="D310" s="1" t="s">
        <v>865</v>
      </c>
      <c r="E310" s="1" t="s">
        <v>1404</v>
      </c>
      <c r="F310" s="1" t="s">
        <v>865</v>
      </c>
      <c r="G310" s="1" t="s">
        <v>1726</v>
      </c>
    </row>
    <row r="311" spans="1:7" x14ac:dyDescent="0.25">
      <c r="A311" s="2">
        <v>4963</v>
      </c>
      <c r="B311" s="2">
        <f>Table1[[#This Row],[ID]]+1</f>
        <v>4964</v>
      </c>
      <c r="C311" s="6" t="s">
        <v>311</v>
      </c>
      <c r="D311" s="1" t="s">
        <v>866</v>
      </c>
      <c r="E311" s="1" t="s">
        <v>866</v>
      </c>
      <c r="F311" s="1" t="s">
        <v>866</v>
      </c>
      <c r="G311" s="1" t="s">
        <v>866</v>
      </c>
    </row>
    <row r="312" spans="1:7" x14ac:dyDescent="0.25">
      <c r="A312" s="2">
        <v>4964</v>
      </c>
      <c r="B312" s="2">
        <f>Table1[[#This Row],[ID]]+1</f>
        <v>4965</v>
      </c>
      <c r="C312" s="6" t="s">
        <v>312</v>
      </c>
      <c r="D312" s="1" t="s">
        <v>867</v>
      </c>
      <c r="E312" s="1" t="s">
        <v>867</v>
      </c>
      <c r="F312" s="1" t="s">
        <v>867</v>
      </c>
      <c r="G312" s="1" t="s">
        <v>867</v>
      </c>
    </row>
    <row r="313" spans="1:7" x14ac:dyDescent="0.25">
      <c r="A313" s="2">
        <v>4965</v>
      </c>
      <c r="B313" s="2">
        <f>Table1[[#This Row],[ID]]+1</f>
        <v>4966</v>
      </c>
      <c r="C313" s="6" t="s">
        <v>313</v>
      </c>
      <c r="D313" s="1" t="s">
        <v>868</v>
      </c>
      <c r="E313" s="1" t="s">
        <v>868</v>
      </c>
      <c r="F313" s="1" t="s">
        <v>868</v>
      </c>
      <c r="G313" s="1" t="s">
        <v>868</v>
      </c>
    </row>
    <row r="314" spans="1:7" x14ac:dyDescent="0.25">
      <c r="A314" s="2">
        <v>4966</v>
      </c>
      <c r="B314" s="2">
        <f>Table1[[#This Row],[ID]]+1</f>
        <v>4967</v>
      </c>
      <c r="C314" s="6" t="s">
        <v>314</v>
      </c>
      <c r="D314" s="1" t="s">
        <v>869</v>
      </c>
      <c r="E314" s="1" t="s">
        <v>1405</v>
      </c>
      <c r="F314" s="1" t="s">
        <v>2340</v>
      </c>
      <c r="G314" s="1" t="s">
        <v>1727</v>
      </c>
    </row>
    <row r="315" spans="1:7" x14ac:dyDescent="0.25">
      <c r="A315" s="2">
        <v>4967</v>
      </c>
      <c r="B315" s="2">
        <f>Table1[[#This Row],[ID]]+1</f>
        <v>4968</v>
      </c>
      <c r="C315" s="6" t="s">
        <v>315</v>
      </c>
      <c r="D315" s="1" t="s">
        <v>870</v>
      </c>
      <c r="E315" s="1" t="s">
        <v>1406</v>
      </c>
      <c r="F315" s="1" t="s">
        <v>2341</v>
      </c>
      <c r="G315" s="1" t="s">
        <v>1728</v>
      </c>
    </row>
    <row r="316" spans="1:7" x14ac:dyDescent="0.25">
      <c r="A316" s="2">
        <v>4968</v>
      </c>
      <c r="B316" s="2">
        <f>Table1[[#This Row],[ID]]+1</f>
        <v>4969</v>
      </c>
      <c r="C316" s="6" t="s">
        <v>316</v>
      </c>
      <c r="D316" s="1" t="s">
        <v>871</v>
      </c>
      <c r="E316" s="1" t="s">
        <v>1407</v>
      </c>
      <c r="F316" s="1" t="s">
        <v>2342</v>
      </c>
      <c r="G316" s="1" t="s">
        <v>1729</v>
      </c>
    </row>
    <row r="317" spans="1:7" x14ac:dyDescent="0.25">
      <c r="A317" s="2">
        <v>4969</v>
      </c>
      <c r="B317" s="2">
        <f>Table1[[#This Row],[ID]]+1</f>
        <v>4970</v>
      </c>
      <c r="C317" s="6" t="s">
        <v>317</v>
      </c>
      <c r="D317" s="1" t="s">
        <v>872</v>
      </c>
      <c r="E317" s="1" t="s">
        <v>1408</v>
      </c>
      <c r="F317" s="1" t="s">
        <v>1408</v>
      </c>
      <c r="G317" s="1" t="s">
        <v>1408</v>
      </c>
    </row>
    <row r="318" spans="1:7" x14ac:dyDescent="0.25">
      <c r="A318" s="2">
        <v>4970</v>
      </c>
      <c r="B318" s="2">
        <f>Table1[[#This Row],[ID]]+1</f>
        <v>4971</v>
      </c>
      <c r="C318" s="6" t="s">
        <v>318</v>
      </c>
      <c r="D318" s="1" t="s">
        <v>873</v>
      </c>
      <c r="E318" s="1" t="s">
        <v>873</v>
      </c>
      <c r="F318" s="1" t="s">
        <v>1730</v>
      </c>
      <c r="G318" s="1" t="s">
        <v>1730</v>
      </c>
    </row>
    <row r="319" spans="1:7" x14ac:dyDescent="0.25">
      <c r="A319" s="2">
        <v>4971</v>
      </c>
      <c r="B319" s="2">
        <f>Table1[[#This Row],[ID]]+1</f>
        <v>4972</v>
      </c>
      <c r="C319" s="6" t="s">
        <v>319</v>
      </c>
      <c r="D319" s="1" t="s">
        <v>874</v>
      </c>
      <c r="E319" s="1" t="s">
        <v>874</v>
      </c>
      <c r="F319" s="1" t="s">
        <v>2343</v>
      </c>
      <c r="G319" s="1" t="s">
        <v>874</v>
      </c>
    </row>
    <row r="320" spans="1:7" x14ac:dyDescent="0.25">
      <c r="A320" s="2">
        <v>4972</v>
      </c>
      <c r="B320" s="2">
        <f>Table1[[#This Row],[ID]]+1</f>
        <v>4973</v>
      </c>
      <c r="C320" s="6" t="s">
        <v>320</v>
      </c>
      <c r="D320" s="1" t="s">
        <v>875</v>
      </c>
      <c r="E320" s="1" t="s">
        <v>875</v>
      </c>
      <c r="F320" s="1" t="s">
        <v>2344</v>
      </c>
      <c r="G320" s="1" t="s">
        <v>875</v>
      </c>
    </row>
    <row r="321" spans="1:7" ht="45" x14ac:dyDescent="0.25">
      <c r="A321" s="2">
        <v>4973</v>
      </c>
      <c r="B321" s="2">
        <f>Table1[[#This Row],[ID]]+1</f>
        <v>4974</v>
      </c>
      <c r="C321" s="6" t="s">
        <v>321</v>
      </c>
      <c r="D321" s="1" t="s">
        <v>876</v>
      </c>
      <c r="E321" s="1" t="s">
        <v>1409</v>
      </c>
      <c r="F321" s="1" t="s">
        <v>2345</v>
      </c>
      <c r="G321" s="1" t="s">
        <v>1731</v>
      </c>
    </row>
    <row r="322" spans="1:7" ht="45" x14ac:dyDescent="0.25">
      <c r="A322" s="2">
        <v>4974</v>
      </c>
      <c r="B322" s="2">
        <f>Table1[[#This Row],[ID]]+1</f>
        <v>4975</v>
      </c>
      <c r="C322" s="6" t="s">
        <v>322</v>
      </c>
      <c r="D322" s="1" t="s">
        <v>877</v>
      </c>
      <c r="E322" s="1" t="s">
        <v>1410</v>
      </c>
      <c r="F322" s="1" t="s">
        <v>2346</v>
      </c>
      <c r="G322" s="1" t="s">
        <v>1732</v>
      </c>
    </row>
    <row r="323" spans="1:7" x14ac:dyDescent="0.25">
      <c r="A323" s="2">
        <v>4975</v>
      </c>
      <c r="B323" s="2">
        <f>Table1[[#This Row],[ID]]+1</f>
        <v>4976</v>
      </c>
      <c r="C323" s="6" t="s">
        <v>323</v>
      </c>
      <c r="D323" s="1" t="s">
        <v>878</v>
      </c>
      <c r="E323" s="1" t="s">
        <v>1411</v>
      </c>
      <c r="F323" s="1" t="s">
        <v>2347</v>
      </c>
      <c r="G323" s="1" t="s">
        <v>1733</v>
      </c>
    </row>
    <row r="324" spans="1:7" x14ac:dyDescent="0.25">
      <c r="A324" s="2">
        <v>4976</v>
      </c>
      <c r="B324" s="2">
        <f>Table1[[#This Row],[ID]]+1</f>
        <v>4977</v>
      </c>
      <c r="C324" s="6" t="s">
        <v>324</v>
      </c>
      <c r="D324" s="1" t="s">
        <v>879</v>
      </c>
      <c r="E324" s="1" t="s">
        <v>1412</v>
      </c>
      <c r="F324" s="1" t="s">
        <v>2348</v>
      </c>
      <c r="G324" s="1" t="s">
        <v>1734</v>
      </c>
    </row>
    <row r="325" spans="1:7" x14ac:dyDescent="0.25">
      <c r="A325" s="2">
        <v>4977</v>
      </c>
      <c r="B325" s="2">
        <f>Table1[[#This Row],[ID]]+1</f>
        <v>4978</v>
      </c>
      <c r="C325" s="6" t="s">
        <v>325</v>
      </c>
      <c r="D325" s="1" t="s">
        <v>880</v>
      </c>
      <c r="E325" s="1" t="s">
        <v>1413</v>
      </c>
      <c r="F325" s="1" t="s">
        <v>2349</v>
      </c>
      <c r="G325" s="1" t="s">
        <v>1735</v>
      </c>
    </row>
    <row r="326" spans="1:7" x14ac:dyDescent="0.25">
      <c r="A326" s="2">
        <v>4978</v>
      </c>
      <c r="B326" s="2">
        <f>Table1[[#This Row],[ID]]+1</f>
        <v>4979</v>
      </c>
      <c r="C326" s="6" t="s">
        <v>326</v>
      </c>
      <c r="D326" s="1" t="s">
        <v>881</v>
      </c>
      <c r="E326" s="1" t="s">
        <v>1414</v>
      </c>
      <c r="F326" s="1" t="s">
        <v>2350</v>
      </c>
      <c r="G326" s="1" t="s">
        <v>1736</v>
      </c>
    </row>
    <row r="327" spans="1:7" x14ac:dyDescent="0.25">
      <c r="A327" s="2">
        <v>4979</v>
      </c>
      <c r="B327" s="2">
        <f>Table1[[#This Row],[ID]]+1</f>
        <v>4980</v>
      </c>
      <c r="C327" s="6" t="s">
        <v>327</v>
      </c>
      <c r="D327" s="1" t="s">
        <v>882</v>
      </c>
      <c r="E327" s="1" t="s">
        <v>1415</v>
      </c>
      <c r="F327" s="1" t="s">
        <v>2351</v>
      </c>
      <c r="G327" s="1" t="s">
        <v>1737</v>
      </c>
    </row>
    <row r="328" spans="1:7" x14ac:dyDescent="0.25">
      <c r="A328" s="2">
        <v>4980</v>
      </c>
      <c r="B328" s="2">
        <f>Table1[[#This Row],[ID]]+1</f>
        <v>4981</v>
      </c>
      <c r="C328" s="6" t="s">
        <v>328</v>
      </c>
      <c r="D328" s="1" t="s">
        <v>883</v>
      </c>
      <c r="E328" s="1" t="s">
        <v>1416</v>
      </c>
      <c r="F328" s="1" t="s">
        <v>2352</v>
      </c>
      <c r="G328" s="1" t="s">
        <v>883</v>
      </c>
    </row>
    <row r="329" spans="1:7" ht="45" x14ac:dyDescent="0.25">
      <c r="A329" s="2">
        <v>4981</v>
      </c>
      <c r="B329" s="2">
        <f>Table1[[#This Row],[ID]]+1</f>
        <v>4982</v>
      </c>
      <c r="C329" s="6" t="s">
        <v>329</v>
      </c>
      <c r="D329" s="1" t="s">
        <v>884</v>
      </c>
      <c r="E329" s="1" t="s">
        <v>1417</v>
      </c>
      <c r="F329" s="1" t="s">
        <v>2353</v>
      </c>
      <c r="G329" s="1" t="s">
        <v>1738</v>
      </c>
    </row>
    <row r="330" spans="1:7" ht="30" x14ac:dyDescent="0.25">
      <c r="A330" s="2">
        <v>4982</v>
      </c>
      <c r="B330" s="2">
        <f>Table1[[#This Row],[ID]]+1</f>
        <v>4983</v>
      </c>
      <c r="C330" s="6" t="s">
        <v>330</v>
      </c>
      <c r="D330" s="1" t="s">
        <v>885</v>
      </c>
      <c r="E330" s="1" t="s">
        <v>1418</v>
      </c>
      <c r="F330" s="1" t="s">
        <v>2354</v>
      </c>
      <c r="G330" s="1" t="s">
        <v>1739</v>
      </c>
    </row>
    <row r="331" spans="1:7" ht="30" x14ac:dyDescent="0.25">
      <c r="A331" s="2">
        <v>4983</v>
      </c>
      <c r="B331" s="2">
        <f>Table1[[#This Row],[ID]]+1</f>
        <v>4984</v>
      </c>
      <c r="C331" s="6" t="s">
        <v>331</v>
      </c>
      <c r="D331" s="1" t="s">
        <v>886</v>
      </c>
      <c r="E331" s="1" t="s">
        <v>1419</v>
      </c>
      <c r="F331" s="1" t="s">
        <v>2355</v>
      </c>
      <c r="G331" s="1" t="s">
        <v>1740</v>
      </c>
    </row>
    <row r="332" spans="1:7" x14ac:dyDescent="0.25">
      <c r="A332" s="2">
        <v>4984</v>
      </c>
      <c r="B332" s="2">
        <f>Table1[[#This Row],[ID]]+1</f>
        <v>4985</v>
      </c>
      <c r="C332" s="6" t="s">
        <v>332</v>
      </c>
      <c r="D332" s="1" t="s">
        <v>887</v>
      </c>
      <c r="E332" s="1" t="s">
        <v>1420</v>
      </c>
      <c r="F332" s="1" t="s">
        <v>887</v>
      </c>
      <c r="G332" s="1" t="s">
        <v>1741</v>
      </c>
    </row>
    <row r="333" spans="1:7" x14ac:dyDescent="0.25">
      <c r="A333" s="2">
        <v>4985</v>
      </c>
      <c r="B333" s="2">
        <f>Table1[[#This Row],[ID]]+1</f>
        <v>4986</v>
      </c>
      <c r="C333" s="6" t="s">
        <v>333</v>
      </c>
      <c r="D333" s="1" t="s">
        <v>888</v>
      </c>
      <c r="E333" s="1" t="s">
        <v>1421</v>
      </c>
      <c r="F333" s="1" t="s">
        <v>2356</v>
      </c>
      <c r="G333" s="1" t="s">
        <v>1742</v>
      </c>
    </row>
    <row r="334" spans="1:7" x14ac:dyDescent="0.25">
      <c r="A334" s="2">
        <v>4986</v>
      </c>
      <c r="B334" s="2">
        <f>Table1[[#This Row],[ID]]+1</f>
        <v>4987</v>
      </c>
      <c r="C334" s="6" t="s">
        <v>314</v>
      </c>
      <c r="D334" s="1" t="s">
        <v>869</v>
      </c>
      <c r="E334" s="1" t="s">
        <v>1405</v>
      </c>
      <c r="F334" s="1" t="s">
        <v>2340</v>
      </c>
      <c r="G334" s="1" t="s">
        <v>1727</v>
      </c>
    </row>
    <row r="335" spans="1:7" x14ac:dyDescent="0.25">
      <c r="A335" s="2">
        <v>4987</v>
      </c>
      <c r="B335" s="2">
        <f>Table1[[#This Row],[ID]]+1</f>
        <v>4988</v>
      </c>
      <c r="C335" s="6" t="s">
        <v>334</v>
      </c>
      <c r="D335" s="1" t="s">
        <v>889</v>
      </c>
      <c r="E335" s="1" t="s">
        <v>1422</v>
      </c>
      <c r="F335" s="1" t="s">
        <v>2357</v>
      </c>
      <c r="G335" s="1" t="s">
        <v>1743</v>
      </c>
    </row>
    <row r="336" spans="1:7" ht="30" x14ac:dyDescent="0.25">
      <c r="A336" s="2">
        <v>4988</v>
      </c>
      <c r="B336" s="2">
        <f>Table1[[#This Row],[ID]]+1</f>
        <v>4989</v>
      </c>
      <c r="C336" s="6" t="s">
        <v>335</v>
      </c>
      <c r="D336" s="1" t="s">
        <v>890</v>
      </c>
      <c r="E336" s="1" t="s">
        <v>1423</v>
      </c>
      <c r="F336" s="1" t="s">
        <v>2358</v>
      </c>
      <c r="G336" s="1" t="s">
        <v>1744</v>
      </c>
    </row>
    <row r="337" spans="1:7" x14ac:dyDescent="0.25">
      <c r="A337" s="2">
        <v>4989</v>
      </c>
      <c r="B337" s="2">
        <f>Table1[[#This Row],[ID]]+1</f>
        <v>4990</v>
      </c>
      <c r="C337" s="6" t="s">
        <v>336</v>
      </c>
      <c r="D337" s="1" t="s">
        <v>891</v>
      </c>
      <c r="E337" s="1" t="s">
        <v>1424</v>
      </c>
      <c r="F337" s="1" t="s">
        <v>2359</v>
      </c>
      <c r="G337" s="1" t="s">
        <v>1745</v>
      </c>
    </row>
    <row r="338" spans="1:7" ht="30" x14ac:dyDescent="0.25">
      <c r="A338" s="2">
        <v>4990</v>
      </c>
      <c r="B338" s="2">
        <f>Table1[[#This Row],[ID]]+1</f>
        <v>4991</v>
      </c>
      <c r="C338" s="6" t="s">
        <v>337</v>
      </c>
      <c r="D338" s="1" t="s">
        <v>892</v>
      </c>
      <c r="E338" s="1" t="s">
        <v>1425</v>
      </c>
      <c r="F338" s="1" t="s">
        <v>2360</v>
      </c>
      <c r="G338" s="1" t="s">
        <v>1746</v>
      </c>
    </row>
    <row r="339" spans="1:7" ht="90" x14ac:dyDescent="0.25">
      <c r="A339" s="2">
        <v>4991</v>
      </c>
      <c r="B339" s="2">
        <f>Table1[[#This Row],[ID]]+1</f>
        <v>4992</v>
      </c>
      <c r="C339" s="6" t="s">
        <v>338</v>
      </c>
      <c r="D339" s="1" t="s">
        <v>893</v>
      </c>
      <c r="E339" s="1" t="s">
        <v>1426</v>
      </c>
      <c r="F339" s="1" t="s">
        <v>2361</v>
      </c>
      <c r="G339" s="1" t="s">
        <v>1747</v>
      </c>
    </row>
    <row r="340" spans="1:7" ht="30" x14ac:dyDescent="0.25">
      <c r="A340" s="2">
        <v>4992</v>
      </c>
      <c r="B340" s="2">
        <f>Table1[[#This Row],[ID]]+1</f>
        <v>4993</v>
      </c>
      <c r="C340" s="6" t="s">
        <v>339</v>
      </c>
      <c r="D340" s="1" t="s">
        <v>894</v>
      </c>
      <c r="E340" s="1" t="s">
        <v>1427</v>
      </c>
      <c r="F340" s="1" t="s">
        <v>2362</v>
      </c>
      <c r="G340" s="1" t="s">
        <v>1748</v>
      </c>
    </row>
    <row r="341" spans="1:7" x14ac:dyDescent="0.25">
      <c r="A341" s="2">
        <v>4993</v>
      </c>
      <c r="B341" s="2">
        <f>Table1[[#This Row],[ID]]+1</f>
        <v>4994</v>
      </c>
      <c r="C341" s="6" t="s">
        <v>340</v>
      </c>
      <c r="D341" s="1" t="s">
        <v>895</v>
      </c>
      <c r="E341" s="1" t="s">
        <v>1428</v>
      </c>
      <c r="F341" s="1" t="s">
        <v>2363</v>
      </c>
      <c r="G341" s="1" t="s">
        <v>1749</v>
      </c>
    </row>
    <row r="342" spans="1:7" x14ac:dyDescent="0.25">
      <c r="A342" s="2">
        <v>4994</v>
      </c>
      <c r="B342" s="2">
        <f>Table1[[#This Row],[ID]]+1</f>
        <v>4995</v>
      </c>
      <c r="C342" s="6" t="s">
        <v>341</v>
      </c>
      <c r="D342" s="1" t="s">
        <v>896</v>
      </c>
      <c r="E342" s="1" t="s">
        <v>1429</v>
      </c>
      <c r="F342" s="1" t="s">
        <v>2364</v>
      </c>
      <c r="G342" s="1" t="s">
        <v>1750</v>
      </c>
    </row>
    <row r="343" spans="1:7" x14ac:dyDescent="0.25">
      <c r="A343" s="2">
        <v>4995</v>
      </c>
      <c r="B343" s="2">
        <f>Table1[[#This Row],[ID]]+1</f>
        <v>4996</v>
      </c>
      <c r="C343" s="6" t="s">
        <v>342</v>
      </c>
      <c r="D343" s="1" t="s">
        <v>897</v>
      </c>
      <c r="E343" s="1" t="s">
        <v>1430</v>
      </c>
      <c r="F343" s="1" t="s">
        <v>2365</v>
      </c>
      <c r="G343" s="1" t="s">
        <v>1751</v>
      </c>
    </row>
    <row r="344" spans="1:7" ht="45" x14ac:dyDescent="0.25">
      <c r="A344" s="2">
        <v>4996</v>
      </c>
      <c r="B344" s="2">
        <f>Table1[[#This Row],[ID]]+1</f>
        <v>4997</v>
      </c>
      <c r="C344" s="6" t="s">
        <v>343</v>
      </c>
      <c r="D344" s="1" t="s">
        <v>898</v>
      </c>
      <c r="E344" s="1" t="s">
        <v>1431</v>
      </c>
      <c r="F344" s="1" t="s">
        <v>2366</v>
      </c>
      <c r="G344" s="1" t="s">
        <v>1752</v>
      </c>
    </row>
    <row r="345" spans="1:7" ht="60" x14ac:dyDescent="0.25">
      <c r="A345" s="2">
        <v>4997</v>
      </c>
      <c r="B345" s="2">
        <f>Table1[[#This Row],[ID]]+1</f>
        <v>4998</v>
      </c>
      <c r="C345" s="6" t="s">
        <v>344</v>
      </c>
      <c r="D345" s="1" t="s">
        <v>899</v>
      </c>
      <c r="E345" s="1" t="s">
        <v>1432</v>
      </c>
      <c r="F345" s="1" t="s">
        <v>2367</v>
      </c>
      <c r="G345" s="1" t="s">
        <v>1753</v>
      </c>
    </row>
    <row r="346" spans="1:7" ht="30" x14ac:dyDescent="0.25">
      <c r="A346" s="2">
        <v>4998</v>
      </c>
      <c r="B346" s="2">
        <f>Table1[[#This Row],[ID]]+1</f>
        <v>4999</v>
      </c>
      <c r="C346" s="6" t="s">
        <v>345</v>
      </c>
      <c r="D346" s="1" t="s">
        <v>900</v>
      </c>
      <c r="E346" s="1" t="s">
        <v>1433</v>
      </c>
      <c r="F346" s="1" t="s">
        <v>2368</v>
      </c>
      <c r="G346" s="1" t="s">
        <v>1754</v>
      </c>
    </row>
    <row r="347" spans="1:7" x14ac:dyDescent="0.25">
      <c r="A347" s="2">
        <v>4999</v>
      </c>
      <c r="B347" s="2">
        <f>Table1[[#This Row],[ID]]+1</f>
        <v>5000</v>
      </c>
      <c r="C347" s="6" t="s">
        <v>346</v>
      </c>
      <c r="D347" s="1" t="s">
        <v>901</v>
      </c>
      <c r="E347" s="1" t="s">
        <v>1434</v>
      </c>
      <c r="F347" s="1" t="s">
        <v>2369</v>
      </c>
      <c r="G347" s="1" t="s">
        <v>1755</v>
      </c>
    </row>
    <row r="348" spans="1:7" x14ac:dyDescent="0.25">
      <c r="A348" s="2">
        <v>5000</v>
      </c>
      <c r="B348" s="2">
        <f>Table1[[#This Row],[ID]]+1</f>
        <v>5001</v>
      </c>
      <c r="C348" s="6" t="s">
        <v>347</v>
      </c>
      <c r="D348" s="1" t="s">
        <v>902</v>
      </c>
      <c r="E348" s="1" t="s">
        <v>1435</v>
      </c>
      <c r="F348" s="1" t="s">
        <v>2370</v>
      </c>
      <c r="G348" s="1" t="s">
        <v>1756</v>
      </c>
    </row>
    <row r="349" spans="1:7" ht="30" x14ac:dyDescent="0.25">
      <c r="A349" s="2">
        <v>5001</v>
      </c>
      <c r="B349" s="2">
        <f>Table1[[#This Row],[ID]]+1</f>
        <v>5002</v>
      </c>
      <c r="C349" s="6" t="s">
        <v>348</v>
      </c>
      <c r="D349" s="1" t="s">
        <v>903</v>
      </c>
      <c r="E349" s="1" t="s">
        <v>1436</v>
      </c>
      <c r="F349" s="1" t="s">
        <v>2371</v>
      </c>
      <c r="G349" s="1" t="s">
        <v>1757</v>
      </c>
    </row>
    <row r="350" spans="1:7" x14ac:dyDescent="0.25">
      <c r="A350" s="2">
        <v>5002</v>
      </c>
      <c r="B350" s="2">
        <f>Table1[[#This Row],[ID]]+1</f>
        <v>5003</v>
      </c>
      <c r="C350" s="6" t="s">
        <v>349</v>
      </c>
      <c r="D350" s="1" t="s">
        <v>904</v>
      </c>
      <c r="E350" s="1" t="s">
        <v>1437</v>
      </c>
      <c r="F350" s="1" t="s">
        <v>1437</v>
      </c>
      <c r="G350" s="1" t="s">
        <v>904</v>
      </c>
    </row>
    <row r="351" spans="1:7" x14ac:dyDescent="0.25">
      <c r="A351" s="2">
        <v>5003</v>
      </c>
      <c r="B351" s="2">
        <f>Table1[[#This Row],[ID]]+1</f>
        <v>5004</v>
      </c>
      <c r="C351" s="6" t="s">
        <v>349</v>
      </c>
      <c r="D351" s="1" t="s">
        <v>904</v>
      </c>
      <c r="E351" s="1" t="s">
        <v>1438</v>
      </c>
      <c r="F351" s="1" t="s">
        <v>1437</v>
      </c>
      <c r="G351" s="1" t="s">
        <v>904</v>
      </c>
    </row>
    <row r="352" spans="1:7" x14ac:dyDescent="0.25">
      <c r="A352" s="2">
        <v>5004</v>
      </c>
      <c r="B352" s="2">
        <f>Table1[[#This Row],[ID]]+1</f>
        <v>5005</v>
      </c>
      <c r="C352" s="6" t="s">
        <v>350</v>
      </c>
      <c r="D352" s="1" t="s">
        <v>905</v>
      </c>
      <c r="E352" s="1" t="s">
        <v>1439</v>
      </c>
      <c r="F352" s="1" t="s">
        <v>1758</v>
      </c>
      <c r="G352" s="1" t="s">
        <v>1758</v>
      </c>
    </row>
    <row r="353" spans="1:7" x14ac:dyDescent="0.25">
      <c r="A353" s="2">
        <v>5005</v>
      </c>
      <c r="B353" s="2">
        <f>Table1[[#This Row],[ID]]+1</f>
        <v>5006</v>
      </c>
      <c r="C353" s="6" t="s">
        <v>351</v>
      </c>
      <c r="D353" s="1" t="s">
        <v>906</v>
      </c>
      <c r="E353" s="1" t="s">
        <v>1440</v>
      </c>
      <c r="F353" s="1" t="s">
        <v>2372</v>
      </c>
      <c r="G353" s="1" t="s">
        <v>1759</v>
      </c>
    </row>
    <row r="354" spans="1:7" x14ac:dyDescent="0.25">
      <c r="A354" s="2">
        <v>5006</v>
      </c>
      <c r="B354" s="2">
        <f>Table1[[#This Row],[ID]]+1</f>
        <v>5007</v>
      </c>
      <c r="C354" s="6" t="s">
        <v>352</v>
      </c>
      <c r="D354" s="1" t="s">
        <v>907</v>
      </c>
      <c r="E354" s="1" t="s">
        <v>1441</v>
      </c>
      <c r="F354" s="1" t="s">
        <v>2373</v>
      </c>
      <c r="G354" s="1" t="s">
        <v>907</v>
      </c>
    </row>
    <row r="355" spans="1:7" x14ac:dyDescent="0.25">
      <c r="A355" s="2">
        <v>5007</v>
      </c>
      <c r="B355" s="2">
        <f>Table1[[#This Row],[ID]]+1</f>
        <v>5008</v>
      </c>
      <c r="C355" s="6" t="s">
        <v>353</v>
      </c>
      <c r="D355" s="1" t="s">
        <v>908</v>
      </c>
      <c r="E355" s="1" t="s">
        <v>908</v>
      </c>
      <c r="F355" s="1" t="s">
        <v>908</v>
      </c>
      <c r="G355" s="1" t="s">
        <v>1760</v>
      </c>
    </row>
    <row r="356" spans="1:7" x14ac:dyDescent="0.25">
      <c r="A356" s="2">
        <v>5008</v>
      </c>
      <c r="B356" s="2">
        <f>Table1[[#This Row],[ID]]+1</f>
        <v>5009</v>
      </c>
      <c r="C356" s="6" t="s">
        <v>354</v>
      </c>
      <c r="D356" s="1" t="s">
        <v>909</v>
      </c>
      <c r="E356" s="1" t="s">
        <v>909</v>
      </c>
      <c r="F356" s="1" t="s">
        <v>2374</v>
      </c>
      <c r="G356" s="1" t="s">
        <v>1761</v>
      </c>
    </row>
    <row r="357" spans="1:7" x14ac:dyDescent="0.25">
      <c r="A357" s="2">
        <v>5009</v>
      </c>
      <c r="B357" s="2">
        <f>Table1[[#This Row],[ID]]+1</f>
        <v>5010</v>
      </c>
      <c r="C357" s="6" t="s">
        <v>355</v>
      </c>
      <c r="D357" s="1" t="s">
        <v>910</v>
      </c>
      <c r="E357" s="1" t="s">
        <v>1442</v>
      </c>
      <c r="F357" s="1" t="s">
        <v>2375</v>
      </c>
      <c r="G357" s="1" t="s">
        <v>1762</v>
      </c>
    </row>
    <row r="358" spans="1:7" x14ac:dyDescent="0.25">
      <c r="A358" s="2">
        <v>5010</v>
      </c>
      <c r="B358" s="2">
        <f>Table1[[#This Row],[ID]]+1</f>
        <v>5011</v>
      </c>
      <c r="C358" s="6" t="s">
        <v>356</v>
      </c>
      <c r="D358" s="1" t="s">
        <v>911</v>
      </c>
      <c r="E358" s="1" t="s">
        <v>1443</v>
      </c>
      <c r="F358" s="1" t="s">
        <v>911</v>
      </c>
      <c r="G358" s="1" t="s">
        <v>1763</v>
      </c>
    </row>
    <row r="359" spans="1:7" x14ac:dyDescent="0.25">
      <c r="A359" s="2">
        <v>5011</v>
      </c>
      <c r="B359" s="2">
        <f>Table1[[#This Row],[ID]]+1</f>
        <v>5012</v>
      </c>
      <c r="C359" s="6" t="s">
        <v>357</v>
      </c>
      <c r="D359" s="1" t="s">
        <v>912</v>
      </c>
      <c r="E359" s="1" t="s">
        <v>1444</v>
      </c>
      <c r="F359" s="1" t="s">
        <v>2376</v>
      </c>
      <c r="G359" s="1" t="s">
        <v>1764</v>
      </c>
    </row>
    <row r="360" spans="1:7" x14ac:dyDescent="0.25">
      <c r="A360" s="2">
        <v>5012</v>
      </c>
      <c r="B360" s="2">
        <f>Table1[[#This Row],[ID]]+1</f>
        <v>5013</v>
      </c>
      <c r="C360" s="6" t="s">
        <v>358</v>
      </c>
      <c r="D360" s="1" t="s">
        <v>913</v>
      </c>
      <c r="E360" s="1" t="s">
        <v>1445</v>
      </c>
      <c r="F360" s="1" t="s">
        <v>2377</v>
      </c>
      <c r="G360" s="1" t="s">
        <v>913</v>
      </c>
    </row>
    <row r="361" spans="1:7" x14ac:dyDescent="0.25">
      <c r="A361" s="2">
        <v>5013</v>
      </c>
      <c r="B361" s="2">
        <f>Table1[[#This Row],[ID]]+1</f>
        <v>5014</v>
      </c>
      <c r="C361" s="6" t="s">
        <v>359</v>
      </c>
      <c r="D361" s="1" t="s">
        <v>914</v>
      </c>
      <c r="E361" s="1" t="s">
        <v>1446</v>
      </c>
      <c r="F361" s="1" t="s">
        <v>914</v>
      </c>
      <c r="G361" s="1" t="s">
        <v>914</v>
      </c>
    </row>
    <row r="362" spans="1:7" x14ac:dyDescent="0.25">
      <c r="A362" s="2">
        <v>5014</v>
      </c>
      <c r="B362" s="2">
        <f>Table1[[#This Row],[ID]]+1</f>
        <v>5015</v>
      </c>
      <c r="C362" s="6" t="s">
        <v>360</v>
      </c>
      <c r="D362" s="1" t="s">
        <v>915</v>
      </c>
      <c r="E362" s="1" t="s">
        <v>1447</v>
      </c>
      <c r="F362" s="1" t="s">
        <v>915</v>
      </c>
      <c r="G362" s="1" t="s">
        <v>915</v>
      </c>
    </row>
    <row r="363" spans="1:7" x14ac:dyDescent="0.25">
      <c r="A363" s="2">
        <v>5015</v>
      </c>
      <c r="B363" s="2">
        <f>Table1[[#This Row],[ID]]+1</f>
        <v>5016</v>
      </c>
      <c r="C363" s="6" t="s">
        <v>361</v>
      </c>
      <c r="D363" s="1" t="s">
        <v>916</v>
      </c>
      <c r="E363" s="1" t="s">
        <v>1448</v>
      </c>
      <c r="F363" s="1" t="s">
        <v>916</v>
      </c>
      <c r="G363" s="1" t="s">
        <v>1765</v>
      </c>
    </row>
    <row r="364" spans="1:7" x14ac:dyDescent="0.25">
      <c r="A364" s="2">
        <v>5016</v>
      </c>
      <c r="B364" s="2">
        <f>Table1[[#This Row],[ID]]+1</f>
        <v>5017</v>
      </c>
      <c r="C364" s="6" t="s">
        <v>362</v>
      </c>
      <c r="D364" s="1" t="s">
        <v>917</v>
      </c>
      <c r="E364" s="1" t="s">
        <v>1449</v>
      </c>
      <c r="F364" s="1" t="s">
        <v>917</v>
      </c>
      <c r="G364" s="1" t="s">
        <v>917</v>
      </c>
    </row>
    <row r="365" spans="1:7" x14ac:dyDescent="0.25">
      <c r="A365" s="2">
        <v>5017</v>
      </c>
      <c r="B365" s="2">
        <f>Table1[[#This Row],[ID]]+1</f>
        <v>5018</v>
      </c>
      <c r="C365" s="6" t="s">
        <v>363</v>
      </c>
      <c r="D365" s="1" t="s">
        <v>918</v>
      </c>
      <c r="E365" s="1" t="s">
        <v>1450</v>
      </c>
      <c r="F365" s="1" t="s">
        <v>918</v>
      </c>
      <c r="G365" s="1" t="s">
        <v>918</v>
      </c>
    </row>
    <row r="366" spans="1:7" x14ac:dyDescent="0.25">
      <c r="A366" s="2">
        <v>5018</v>
      </c>
      <c r="B366" s="2">
        <f>Table1[[#This Row],[ID]]+1</f>
        <v>5019</v>
      </c>
      <c r="C366" s="6" t="s">
        <v>364</v>
      </c>
      <c r="D366" s="1" t="s">
        <v>919</v>
      </c>
      <c r="E366" s="1" t="s">
        <v>1451</v>
      </c>
      <c r="F366" s="1" t="s">
        <v>919</v>
      </c>
      <c r="G366" s="1" t="s">
        <v>1766</v>
      </c>
    </row>
    <row r="367" spans="1:7" x14ac:dyDescent="0.25">
      <c r="A367" s="2">
        <v>5019</v>
      </c>
      <c r="B367" s="2">
        <f>Table1[[#This Row],[ID]]+1</f>
        <v>5020</v>
      </c>
      <c r="C367" s="6" t="s">
        <v>365</v>
      </c>
      <c r="D367" s="1" t="s">
        <v>920</v>
      </c>
      <c r="E367" s="1" t="s">
        <v>1452</v>
      </c>
      <c r="F367" s="1" t="s">
        <v>920</v>
      </c>
      <c r="G367" s="1" t="s">
        <v>920</v>
      </c>
    </row>
    <row r="368" spans="1:7" x14ac:dyDescent="0.25">
      <c r="A368" s="2">
        <v>5020</v>
      </c>
      <c r="B368" s="2">
        <f>Table1[[#This Row],[ID]]+1</f>
        <v>5021</v>
      </c>
      <c r="C368" s="6" t="s">
        <v>366</v>
      </c>
      <c r="D368" s="1" t="s">
        <v>921</v>
      </c>
      <c r="E368" s="1" t="s">
        <v>1453</v>
      </c>
      <c r="F368" s="1" t="s">
        <v>2378</v>
      </c>
      <c r="G368" s="1" t="s">
        <v>921</v>
      </c>
    </row>
    <row r="369" spans="1:7" x14ac:dyDescent="0.25">
      <c r="A369" s="2">
        <v>5021</v>
      </c>
      <c r="B369" s="2">
        <f>Table1[[#This Row],[ID]]+1</f>
        <v>5022</v>
      </c>
      <c r="C369" s="6" t="s">
        <v>367</v>
      </c>
      <c r="D369" s="1" t="s">
        <v>922</v>
      </c>
      <c r="E369" s="1" t="s">
        <v>1454</v>
      </c>
      <c r="F369" s="1" t="s">
        <v>922</v>
      </c>
      <c r="G369" s="1" t="s">
        <v>1767</v>
      </c>
    </row>
    <row r="370" spans="1:7" x14ac:dyDescent="0.25">
      <c r="A370" s="2">
        <v>5022</v>
      </c>
      <c r="B370" s="2">
        <f>Table1[[#This Row],[ID]]+1</f>
        <v>5023</v>
      </c>
      <c r="C370" s="6" t="s">
        <v>368</v>
      </c>
      <c r="D370" s="1" t="s">
        <v>923</v>
      </c>
      <c r="E370" s="1" t="s">
        <v>923</v>
      </c>
      <c r="F370" s="1" t="s">
        <v>923</v>
      </c>
      <c r="G370" s="1" t="s">
        <v>923</v>
      </c>
    </row>
    <row r="371" spans="1:7" x14ac:dyDescent="0.25">
      <c r="A371" s="2">
        <v>5023</v>
      </c>
      <c r="B371" s="2">
        <f>Table1[[#This Row],[ID]]+1</f>
        <v>5024</v>
      </c>
      <c r="C371" s="6" t="s">
        <v>369</v>
      </c>
      <c r="D371" s="1" t="s">
        <v>924</v>
      </c>
      <c r="E371" s="1" t="s">
        <v>924</v>
      </c>
      <c r="F371" s="1" t="s">
        <v>924</v>
      </c>
      <c r="G371" s="1" t="s">
        <v>1768</v>
      </c>
    </row>
    <row r="372" spans="1:7" x14ac:dyDescent="0.25">
      <c r="A372" s="2">
        <v>5024</v>
      </c>
      <c r="B372" s="2">
        <f>Table1[[#This Row],[ID]]+1</f>
        <v>5025</v>
      </c>
      <c r="C372" s="6" t="s">
        <v>370</v>
      </c>
      <c r="D372" s="1" t="s">
        <v>925</v>
      </c>
      <c r="E372" s="1" t="s">
        <v>925</v>
      </c>
      <c r="F372" s="1" t="s">
        <v>2379</v>
      </c>
      <c r="G372" s="1" t="s">
        <v>925</v>
      </c>
    </row>
    <row r="373" spans="1:7" x14ac:dyDescent="0.25">
      <c r="A373" s="2">
        <v>5025</v>
      </c>
      <c r="B373" s="2">
        <f>Table1[[#This Row],[ID]]+1</f>
        <v>5026</v>
      </c>
      <c r="C373" s="6" t="s">
        <v>371</v>
      </c>
      <c r="D373" s="1" t="s">
        <v>926</v>
      </c>
      <c r="E373" s="1" t="s">
        <v>1455</v>
      </c>
      <c r="F373" s="1" t="s">
        <v>1769</v>
      </c>
      <c r="G373" s="1" t="s">
        <v>1769</v>
      </c>
    </row>
    <row r="374" spans="1:7" x14ac:dyDescent="0.25">
      <c r="A374" s="2">
        <v>5026</v>
      </c>
      <c r="B374" s="2">
        <f>Table1[[#This Row],[ID]]+1</f>
        <v>5027</v>
      </c>
      <c r="C374" s="6" t="s">
        <v>372</v>
      </c>
      <c r="D374" s="1" t="s">
        <v>927</v>
      </c>
      <c r="E374" s="1" t="s">
        <v>1456</v>
      </c>
      <c r="F374" s="1" t="s">
        <v>2380</v>
      </c>
      <c r="G374" s="1" t="s">
        <v>1770</v>
      </c>
    </row>
    <row r="375" spans="1:7" x14ac:dyDescent="0.25">
      <c r="A375" s="2">
        <v>5027</v>
      </c>
      <c r="B375" s="2">
        <f>Table1[[#This Row],[ID]]+1</f>
        <v>5028</v>
      </c>
      <c r="C375" s="6" t="s">
        <v>373</v>
      </c>
      <c r="D375" s="1" t="s">
        <v>928</v>
      </c>
      <c r="E375" s="1" t="s">
        <v>1457</v>
      </c>
      <c r="F375" s="1" t="s">
        <v>928</v>
      </c>
      <c r="G375" s="1" t="s">
        <v>1771</v>
      </c>
    </row>
    <row r="376" spans="1:7" x14ac:dyDescent="0.25">
      <c r="A376" s="2">
        <v>5028</v>
      </c>
      <c r="B376" s="2">
        <f>Table1[[#This Row],[ID]]+1</f>
        <v>5029</v>
      </c>
      <c r="C376" s="6" t="s">
        <v>374</v>
      </c>
      <c r="D376" s="1" t="s">
        <v>929</v>
      </c>
      <c r="E376" s="1" t="s">
        <v>929</v>
      </c>
      <c r="F376" s="1" t="s">
        <v>929</v>
      </c>
      <c r="G376" s="1" t="s">
        <v>929</v>
      </c>
    </row>
    <row r="377" spans="1:7" x14ac:dyDescent="0.25">
      <c r="A377" s="2">
        <v>5029</v>
      </c>
      <c r="B377" s="2">
        <f>Table1[[#This Row],[ID]]+1</f>
        <v>5030</v>
      </c>
      <c r="C377" s="6" t="s">
        <v>375</v>
      </c>
      <c r="D377" s="1" t="s">
        <v>916</v>
      </c>
      <c r="E377" s="1" t="s">
        <v>1448</v>
      </c>
      <c r="F377" s="1" t="s">
        <v>916</v>
      </c>
      <c r="G377" s="1" t="s">
        <v>1772</v>
      </c>
    </row>
    <row r="378" spans="1:7" x14ac:dyDescent="0.25">
      <c r="A378" s="2">
        <v>5030</v>
      </c>
      <c r="B378" s="2">
        <f>Table1[[#This Row],[ID]]+1</f>
        <v>5031</v>
      </c>
      <c r="C378" s="6" t="s">
        <v>376</v>
      </c>
      <c r="D378" s="1" t="s">
        <v>930</v>
      </c>
      <c r="E378" s="1" t="s">
        <v>930</v>
      </c>
      <c r="F378" s="1" t="s">
        <v>930</v>
      </c>
      <c r="G378" s="1" t="s">
        <v>930</v>
      </c>
    </row>
    <row r="379" spans="1:7" x14ac:dyDescent="0.25">
      <c r="A379" s="2">
        <v>5031</v>
      </c>
      <c r="B379" s="2">
        <f>Table1[[#This Row],[ID]]+1</f>
        <v>5032</v>
      </c>
      <c r="C379" s="6" t="s">
        <v>377</v>
      </c>
      <c r="D379" s="1" t="s">
        <v>931</v>
      </c>
      <c r="E379" s="1" t="s">
        <v>1458</v>
      </c>
      <c r="F379" s="1" t="s">
        <v>931</v>
      </c>
      <c r="G379" s="1" t="s">
        <v>1773</v>
      </c>
    </row>
    <row r="380" spans="1:7" x14ac:dyDescent="0.25">
      <c r="A380" s="2">
        <v>5032</v>
      </c>
      <c r="B380" s="2">
        <f>Table1[[#This Row],[ID]]+1</f>
        <v>5033</v>
      </c>
      <c r="C380" s="6" t="s">
        <v>378</v>
      </c>
      <c r="D380" s="1" t="s">
        <v>932</v>
      </c>
      <c r="E380" s="1" t="s">
        <v>1459</v>
      </c>
      <c r="F380" s="1" t="s">
        <v>932</v>
      </c>
      <c r="G380" s="1" t="s">
        <v>932</v>
      </c>
    </row>
    <row r="381" spans="1:7" x14ac:dyDescent="0.25">
      <c r="A381" s="2">
        <v>5033</v>
      </c>
      <c r="B381" s="2">
        <f>Table1[[#This Row],[ID]]+1</f>
        <v>5034</v>
      </c>
      <c r="C381" s="6" t="s">
        <v>379</v>
      </c>
      <c r="D381" s="1" t="s">
        <v>933</v>
      </c>
      <c r="E381" s="1" t="s">
        <v>933</v>
      </c>
      <c r="F381" s="1" t="s">
        <v>1774</v>
      </c>
      <c r="G381" s="1" t="s">
        <v>1774</v>
      </c>
    </row>
    <row r="382" spans="1:7" x14ac:dyDescent="0.25">
      <c r="A382" s="2">
        <v>5034</v>
      </c>
      <c r="B382" s="2">
        <f>Table1[[#This Row],[ID]]+1</f>
        <v>5035</v>
      </c>
      <c r="C382" s="6" t="s">
        <v>380</v>
      </c>
      <c r="D382" s="1" t="s">
        <v>934</v>
      </c>
      <c r="E382" s="1" t="s">
        <v>1460</v>
      </c>
      <c r="F382" s="1" t="s">
        <v>934</v>
      </c>
      <c r="G382" s="1" t="s">
        <v>934</v>
      </c>
    </row>
    <row r="383" spans="1:7" x14ac:dyDescent="0.25">
      <c r="A383" s="2">
        <v>5035</v>
      </c>
      <c r="B383" s="2">
        <f>Table1[[#This Row],[ID]]+1</f>
        <v>5036</v>
      </c>
      <c r="C383" s="6" t="s">
        <v>381</v>
      </c>
      <c r="D383" s="1" t="s">
        <v>935</v>
      </c>
      <c r="E383" s="1" t="s">
        <v>1461</v>
      </c>
      <c r="F383" s="1" t="s">
        <v>935</v>
      </c>
      <c r="G383" s="1" t="s">
        <v>1775</v>
      </c>
    </row>
    <row r="384" spans="1:7" x14ac:dyDescent="0.25">
      <c r="A384" s="2">
        <v>5036</v>
      </c>
      <c r="B384" s="2">
        <f>Table1[[#This Row],[ID]]+1</f>
        <v>5037</v>
      </c>
      <c r="C384" s="6" t="s">
        <v>382</v>
      </c>
      <c r="D384" s="1" t="s">
        <v>936</v>
      </c>
      <c r="E384" s="1" t="s">
        <v>1462</v>
      </c>
      <c r="F384" s="1" t="s">
        <v>2381</v>
      </c>
      <c r="G384" s="1" t="s">
        <v>1776</v>
      </c>
    </row>
    <row r="385" spans="1:7" x14ac:dyDescent="0.25">
      <c r="A385" s="2">
        <v>5037</v>
      </c>
      <c r="B385" s="2">
        <f>Table1[[#This Row],[ID]]+1</f>
        <v>5038</v>
      </c>
      <c r="C385" s="6" t="s">
        <v>383</v>
      </c>
      <c r="D385" s="1" t="s">
        <v>937</v>
      </c>
      <c r="E385" s="1" t="s">
        <v>1463</v>
      </c>
      <c r="F385" s="1" t="s">
        <v>1777</v>
      </c>
      <c r="G385" s="1" t="s">
        <v>1777</v>
      </c>
    </row>
    <row r="386" spans="1:7" x14ac:dyDescent="0.25">
      <c r="A386" s="2">
        <v>5038</v>
      </c>
      <c r="B386" s="2">
        <f>Table1[[#This Row],[ID]]+1</f>
        <v>5039</v>
      </c>
      <c r="C386" s="6" t="s">
        <v>384</v>
      </c>
      <c r="D386" s="1" t="s">
        <v>938</v>
      </c>
      <c r="E386" s="1" t="s">
        <v>1464</v>
      </c>
      <c r="F386" s="1" t="s">
        <v>938</v>
      </c>
      <c r="G386" s="1" t="s">
        <v>938</v>
      </c>
    </row>
    <row r="387" spans="1:7" x14ac:dyDescent="0.25">
      <c r="A387" s="2">
        <v>5039</v>
      </c>
      <c r="B387" s="2">
        <f>Table1[[#This Row],[ID]]+1</f>
        <v>5040</v>
      </c>
      <c r="C387" s="6" t="s">
        <v>374</v>
      </c>
      <c r="D387" s="1" t="s">
        <v>929</v>
      </c>
      <c r="E387" s="1" t="s">
        <v>1465</v>
      </c>
      <c r="F387" s="1" t="s">
        <v>929</v>
      </c>
      <c r="G387" s="1" t="s">
        <v>929</v>
      </c>
    </row>
    <row r="388" spans="1:7" x14ac:dyDescent="0.25">
      <c r="A388" s="2">
        <v>5040</v>
      </c>
      <c r="B388" s="2">
        <f>Table1[[#This Row],[ID]]+1</f>
        <v>5041</v>
      </c>
      <c r="C388" s="6" t="s">
        <v>385</v>
      </c>
      <c r="D388" s="1" t="s">
        <v>939</v>
      </c>
      <c r="E388" s="1" t="s">
        <v>1466</v>
      </c>
      <c r="F388" s="1" t="s">
        <v>2382</v>
      </c>
      <c r="G388" s="1" t="s">
        <v>1778</v>
      </c>
    </row>
    <row r="389" spans="1:7" x14ac:dyDescent="0.25">
      <c r="A389" s="2">
        <v>5041</v>
      </c>
      <c r="B389" s="2">
        <f>Table1[[#This Row],[ID]]+1</f>
        <v>5042</v>
      </c>
      <c r="C389" s="6" t="s">
        <v>386</v>
      </c>
      <c r="D389" s="1" t="s">
        <v>913</v>
      </c>
      <c r="E389" s="1" t="s">
        <v>1445</v>
      </c>
      <c r="F389" s="1" t="s">
        <v>913</v>
      </c>
      <c r="G389" s="1" t="s">
        <v>913</v>
      </c>
    </row>
    <row r="390" spans="1:7" x14ac:dyDescent="0.25">
      <c r="A390" s="2">
        <v>5042</v>
      </c>
      <c r="B390" s="2">
        <f>Table1[[#This Row],[ID]]+1</f>
        <v>5043</v>
      </c>
      <c r="C390" s="6" t="s">
        <v>366</v>
      </c>
      <c r="D390" s="1" t="s">
        <v>921</v>
      </c>
      <c r="E390" s="1" t="s">
        <v>1453</v>
      </c>
      <c r="F390" s="1" t="s">
        <v>2378</v>
      </c>
      <c r="G390" s="1" t="s">
        <v>921</v>
      </c>
    </row>
    <row r="391" spans="1:7" x14ac:dyDescent="0.25">
      <c r="A391" s="2">
        <v>5043</v>
      </c>
      <c r="B391" s="2">
        <f>Table1[[#This Row],[ID]]+1</f>
        <v>5044</v>
      </c>
      <c r="C391" s="6" t="s">
        <v>367</v>
      </c>
      <c r="D391" s="1" t="s">
        <v>922</v>
      </c>
      <c r="E391" s="1" t="s">
        <v>1454</v>
      </c>
      <c r="F391" s="1" t="s">
        <v>922</v>
      </c>
      <c r="G391" s="1" t="s">
        <v>1767</v>
      </c>
    </row>
    <row r="392" spans="1:7" x14ac:dyDescent="0.25">
      <c r="A392" s="2">
        <v>5044</v>
      </c>
      <c r="B392" s="2">
        <f>Table1[[#This Row],[ID]]+1</f>
        <v>5045</v>
      </c>
      <c r="C392" s="6" t="s">
        <v>387</v>
      </c>
      <c r="D392" s="1" t="s">
        <v>940</v>
      </c>
      <c r="E392" s="1" t="s">
        <v>1467</v>
      </c>
      <c r="F392" s="1" t="s">
        <v>940</v>
      </c>
      <c r="G392" s="1" t="s">
        <v>940</v>
      </c>
    </row>
    <row r="393" spans="1:7" x14ac:dyDescent="0.25">
      <c r="A393" s="2">
        <v>5045</v>
      </c>
      <c r="B393" s="2">
        <f>Table1[[#This Row],[ID]]+1</f>
        <v>5046</v>
      </c>
      <c r="C393" s="6" t="s">
        <v>352</v>
      </c>
      <c r="D393" s="1" t="s">
        <v>907</v>
      </c>
      <c r="E393" s="1" t="s">
        <v>1441</v>
      </c>
      <c r="F393" s="1" t="s">
        <v>2373</v>
      </c>
      <c r="G393" s="1" t="s">
        <v>907</v>
      </c>
    </row>
    <row r="394" spans="1:7" x14ac:dyDescent="0.25">
      <c r="A394" s="2">
        <v>5046</v>
      </c>
      <c r="B394" s="2">
        <f>Table1[[#This Row],[ID]]+1</f>
        <v>5047</v>
      </c>
      <c r="C394" s="6" t="s">
        <v>388</v>
      </c>
      <c r="D394" s="1" t="s">
        <v>941</v>
      </c>
      <c r="E394" s="1" t="s">
        <v>1468</v>
      </c>
      <c r="F394" s="1" t="s">
        <v>2383</v>
      </c>
      <c r="G394" s="1" t="s">
        <v>941</v>
      </c>
    </row>
    <row r="395" spans="1:7" x14ac:dyDescent="0.25">
      <c r="A395" s="2">
        <v>5047</v>
      </c>
      <c r="B395" s="2">
        <f>Table1[[#This Row],[ID]]+1</f>
        <v>5048</v>
      </c>
      <c r="C395" s="6" t="s">
        <v>389</v>
      </c>
      <c r="D395" s="1" t="s">
        <v>942</v>
      </c>
      <c r="E395" s="1" t="s">
        <v>1469</v>
      </c>
      <c r="F395" s="1" t="s">
        <v>2384</v>
      </c>
      <c r="G395" s="1" t="s">
        <v>1779</v>
      </c>
    </row>
    <row r="396" spans="1:7" x14ac:dyDescent="0.25">
      <c r="A396" s="2">
        <v>5048</v>
      </c>
      <c r="B396" s="2">
        <f>Table1[[#This Row],[ID]]+1</f>
        <v>5049</v>
      </c>
      <c r="C396" s="6" t="s">
        <v>390</v>
      </c>
      <c r="D396" s="1" t="s">
        <v>943</v>
      </c>
      <c r="E396" s="1" t="s">
        <v>1470</v>
      </c>
      <c r="F396" s="1" t="s">
        <v>943</v>
      </c>
      <c r="G396" s="1" t="s">
        <v>943</v>
      </c>
    </row>
    <row r="397" spans="1:7" x14ac:dyDescent="0.25">
      <c r="A397" s="2">
        <v>5049</v>
      </c>
      <c r="B397" s="2">
        <f>Table1[[#This Row],[ID]]+1</f>
        <v>5050</v>
      </c>
      <c r="C397" s="6" t="s">
        <v>391</v>
      </c>
      <c r="D397" s="1" t="s">
        <v>944</v>
      </c>
      <c r="E397" s="1" t="s">
        <v>1471</v>
      </c>
      <c r="F397" s="1" t="s">
        <v>944</v>
      </c>
      <c r="G397" s="1" t="s">
        <v>944</v>
      </c>
    </row>
    <row r="398" spans="1:7" x14ac:dyDescent="0.25">
      <c r="A398" s="2">
        <v>5050</v>
      </c>
      <c r="B398" s="2">
        <f>Table1[[#This Row],[ID]]+1</f>
        <v>5051</v>
      </c>
      <c r="C398" s="6" t="s">
        <v>392</v>
      </c>
      <c r="D398" s="1" t="s">
        <v>945</v>
      </c>
      <c r="E398" s="1" t="s">
        <v>1472</v>
      </c>
      <c r="F398" s="1" t="s">
        <v>945</v>
      </c>
      <c r="G398" s="1" t="s">
        <v>945</v>
      </c>
    </row>
    <row r="399" spans="1:7" x14ac:dyDescent="0.25">
      <c r="A399" s="2">
        <v>5051</v>
      </c>
      <c r="B399" s="2">
        <f>Table1[[#This Row],[ID]]+1</f>
        <v>5052</v>
      </c>
      <c r="C399" s="6" t="s">
        <v>393</v>
      </c>
      <c r="D399" s="1" t="s">
        <v>946</v>
      </c>
      <c r="E399" s="1" t="s">
        <v>1473</v>
      </c>
      <c r="F399" s="1" t="s">
        <v>946</v>
      </c>
      <c r="G399" s="1" t="s">
        <v>946</v>
      </c>
    </row>
    <row r="400" spans="1:7" x14ac:dyDescent="0.25">
      <c r="A400" s="2">
        <v>5052</v>
      </c>
      <c r="B400" s="2">
        <f>Table1[[#This Row],[ID]]+1</f>
        <v>5053</v>
      </c>
      <c r="C400" s="6" t="s">
        <v>394</v>
      </c>
      <c r="D400" s="1" t="s">
        <v>947</v>
      </c>
      <c r="E400" s="1" t="s">
        <v>947</v>
      </c>
      <c r="F400" s="1" t="s">
        <v>2385</v>
      </c>
      <c r="G400" s="1" t="s">
        <v>947</v>
      </c>
    </row>
    <row r="401" spans="1:7" x14ac:dyDescent="0.25">
      <c r="A401" s="2">
        <v>5053</v>
      </c>
      <c r="B401" s="2">
        <f>Table1[[#This Row],[ID]]+1</f>
        <v>5054</v>
      </c>
      <c r="C401" s="6" t="s">
        <v>395</v>
      </c>
      <c r="D401" s="1" t="s">
        <v>948</v>
      </c>
      <c r="E401" s="1" t="s">
        <v>1474</v>
      </c>
      <c r="F401" s="1" t="s">
        <v>1780</v>
      </c>
      <c r="G401" s="1" t="s">
        <v>1780</v>
      </c>
    </row>
    <row r="402" spans="1:7" x14ac:dyDescent="0.25">
      <c r="A402" s="2">
        <v>5054</v>
      </c>
      <c r="B402" s="2">
        <f>Table1[[#This Row],[ID]]+1</f>
        <v>5055</v>
      </c>
      <c r="C402" s="6" t="s">
        <v>396</v>
      </c>
      <c r="D402" s="1" t="s">
        <v>949</v>
      </c>
      <c r="E402" s="1" t="s">
        <v>1475</v>
      </c>
      <c r="F402" s="1" t="s">
        <v>949</v>
      </c>
      <c r="G402" s="1" t="s">
        <v>1781</v>
      </c>
    </row>
    <row r="403" spans="1:7" x14ac:dyDescent="0.25">
      <c r="A403" s="2">
        <v>5055</v>
      </c>
      <c r="B403" s="2">
        <f>Table1[[#This Row],[ID]]+1</f>
        <v>5056</v>
      </c>
      <c r="C403" s="6" t="s">
        <v>397</v>
      </c>
      <c r="D403" s="1" t="s">
        <v>950</v>
      </c>
      <c r="E403" s="1" t="s">
        <v>1476</v>
      </c>
      <c r="F403" s="1" t="s">
        <v>2386</v>
      </c>
      <c r="G403" s="1" t="s">
        <v>1782</v>
      </c>
    </row>
    <row r="404" spans="1:7" x14ac:dyDescent="0.25">
      <c r="A404" s="2">
        <v>5056</v>
      </c>
      <c r="B404" s="2">
        <f>Table1[[#This Row],[ID]]+1</f>
        <v>5057</v>
      </c>
      <c r="C404" s="6" t="s">
        <v>398</v>
      </c>
      <c r="D404" s="1" t="s">
        <v>951</v>
      </c>
      <c r="E404" s="1" t="s">
        <v>1477</v>
      </c>
      <c r="F404" s="1" t="s">
        <v>2387</v>
      </c>
      <c r="G404" s="1" t="s">
        <v>1783</v>
      </c>
    </row>
    <row r="405" spans="1:7" x14ac:dyDescent="0.25">
      <c r="A405" s="2">
        <v>5057</v>
      </c>
      <c r="B405" s="2">
        <f>Table1[[#This Row],[ID]]+1</f>
        <v>5058</v>
      </c>
      <c r="C405" s="6" t="s">
        <v>399</v>
      </c>
      <c r="D405" s="1" t="s">
        <v>952</v>
      </c>
      <c r="E405" s="1" t="s">
        <v>1478</v>
      </c>
      <c r="F405" s="1" t="s">
        <v>2388</v>
      </c>
      <c r="G405" s="1" t="s">
        <v>1784</v>
      </c>
    </row>
    <row r="406" spans="1:7" x14ac:dyDescent="0.25">
      <c r="A406" s="2">
        <v>5058</v>
      </c>
      <c r="B406" s="2">
        <f>Table1[[#This Row],[ID]]+1</f>
        <v>5059</v>
      </c>
      <c r="C406" s="6" t="s">
        <v>400</v>
      </c>
      <c r="D406" s="1" t="s">
        <v>953</v>
      </c>
      <c r="E406" s="1" t="s">
        <v>953</v>
      </c>
      <c r="F406" s="1" t="s">
        <v>953</v>
      </c>
      <c r="G406" s="1" t="s">
        <v>953</v>
      </c>
    </row>
    <row r="407" spans="1:7" x14ac:dyDescent="0.25">
      <c r="A407" s="2">
        <v>5059</v>
      </c>
      <c r="B407" s="2">
        <f>Table1[[#This Row],[ID]]+1</f>
        <v>5060</v>
      </c>
      <c r="C407" s="6" t="s">
        <v>401</v>
      </c>
      <c r="D407" s="1" t="s">
        <v>954</v>
      </c>
      <c r="E407" s="1" t="s">
        <v>1479</v>
      </c>
      <c r="F407" s="1" t="s">
        <v>2389</v>
      </c>
      <c r="G407" s="1" t="s">
        <v>1785</v>
      </c>
    </row>
    <row r="408" spans="1:7" x14ac:dyDescent="0.25">
      <c r="A408" s="2">
        <v>5060</v>
      </c>
      <c r="B408" s="2">
        <f>Table1[[#This Row],[ID]]+1</f>
        <v>5061</v>
      </c>
      <c r="C408" s="6" t="s">
        <v>402</v>
      </c>
      <c r="D408" s="1" t="s">
        <v>955</v>
      </c>
      <c r="E408" s="1" t="s">
        <v>1480</v>
      </c>
      <c r="F408" s="1" t="s">
        <v>955</v>
      </c>
      <c r="G408" s="1" t="s">
        <v>955</v>
      </c>
    </row>
    <row r="409" spans="1:7" x14ac:dyDescent="0.25">
      <c r="A409" s="2">
        <v>5061</v>
      </c>
      <c r="B409" s="2">
        <f>Table1[[#This Row],[ID]]+1</f>
        <v>5062</v>
      </c>
      <c r="C409" s="6" t="s">
        <v>403</v>
      </c>
      <c r="D409" s="1" t="s">
        <v>956</v>
      </c>
      <c r="E409" s="1" t="s">
        <v>1481</v>
      </c>
      <c r="F409" s="1" t="s">
        <v>956</v>
      </c>
      <c r="G409" s="1" t="s">
        <v>956</v>
      </c>
    </row>
    <row r="410" spans="1:7" x14ac:dyDescent="0.25">
      <c r="A410" s="2">
        <v>5062</v>
      </c>
      <c r="B410" s="2">
        <f>Table1[[#This Row],[ID]]+1</f>
        <v>5063</v>
      </c>
      <c r="C410" s="6" t="s">
        <v>404</v>
      </c>
      <c r="D410" s="1" t="s">
        <v>957</v>
      </c>
      <c r="E410" s="1" t="s">
        <v>1482</v>
      </c>
      <c r="F410" s="1" t="s">
        <v>957</v>
      </c>
      <c r="G410" s="1" t="s">
        <v>1786</v>
      </c>
    </row>
    <row r="411" spans="1:7" x14ac:dyDescent="0.25">
      <c r="A411" s="2">
        <v>5063</v>
      </c>
      <c r="B411" s="2">
        <f>Table1[[#This Row],[ID]]+1</f>
        <v>5064</v>
      </c>
      <c r="C411" s="6" t="s">
        <v>405</v>
      </c>
      <c r="D411" s="1" t="s">
        <v>958</v>
      </c>
      <c r="E411" s="1" t="s">
        <v>1483</v>
      </c>
      <c r="F411" s="1" t="s">
        <v>958</v>
      </c>
      <c r="G411" s="1" t="s">
        <v>1787</v>
      </c>
    </row>
    <row r="412" spans="1:7" x14ac:dyDescent="0.25">
      <c r="A412" s="2">
        <v>5064</v>
      </c>
      <c r="B412" s="2">
        <f>Table1[[#This Row],[ID]]+1</f>
        <v>5065</v>
      </c>
      <c r="C412" s="6" t="s">
        <v>406</v>
      </c>
      <c r="D412" s="1" t="s">
        <v>959</v>
      </c>
      <c r="E412" s="1" t="s">
        <v>1484</v>
      </c>
      <c r="F412" s="1" t="s">
        <v>2390</v>
      </c>
      <c r="G412" s="1" t="s">
        <v>1788</v>
      </c>
    </row>
    <row r="413" spans="1:7" x14ac:dyDescent="0.25">
      <c r="A413" s="2">
        <v>5065</v>
      </c>
      <c r="B413" s="2">
        <f>Table1[[#This Row],[ID]]+1</f>
        <v>5066</v>
      </c>
      <c r="C413" s="6" t="s">
        <v>407</v>
      </c>
      <c r="D413" s="1" t="s">
        <v>960</v>
      </c>
      <c r="E413" s="1" t="s">
        <v>1485</v>
      </c>
      <c r="F413" s="1" t="s">
        <v>2391</v>
      </c>
      <c r="G413" s="1" t="s">
        <v>960</v>
      </c>
    </row>
    <row r="414" spans="1:7" x14ac:dyDescent="0.25">
      <c r="A414" s="2">
        <v>5066</v>
      </c>
      <c r="B414" s="2">
        <f>Table1[[#This Row],[ID]]+1</f>
        <v>5067</v>
      </c>
      <c r="C414" s="6" t="s">
        <v>408</v>
      </c>
      <c r="D414" s="1" t="s">
        <v>961</v>
      </c>
      <c r="E414" s="1" t="s">
        <v>1486</v>
      </c>
      <c r="F414" s="1" t="s">
        <v>2392</v>
      </c>
      <c r="G414" s="1" t="s">
        <v>1789</v>
      </c>
    </row>
    <row r="415" spans="1:7" x14ac:dyDescent="0.25">
      <c r="A415" s="2">
        <v>5067</v>
      </c>
      <c r="B415" s="2">
        <f>Table1[[#This Row],[ID]]+1</f>
        <v>5068</v>
      </c>
      <c r="C415" s="6" t="s">
        <v>409</v>
      </c>
      <c r="D415" s="1" t="s">
        <v>962</v>
      </c>
      <c r="E415" s="1" t="s">
        <v>1487</v>
      </c>
      <c r="F415" s="1" t="s">
        <v>2393</v>
      </c>
      <c r="G415" s="1" t="s">
        <v>1790</v>
      </c>
    </row>
    <row r="416" spans="1:7" x14ac:dyDescent="0.25">
      <c r="A416" s="2">
        <v>5068</v>
      </c>
      <c r="B416" s="2">
        <f>Table1[[#This Row],[ID]]+1</f>
        <v>5069</v>
      </c>
      <c r="C416" s="6" t="s">
        <v>410</v>
      </c>
      <c r="D416" s="1" t="s">
        <v>963</v>
      </c>
      <c r="E416" s="1" t="s">
        <v>1488</v>
      </c>
      <c r="F416" s="1" t="s">
        <v>2394</v>
      </c>
      <c r="G416" s="1" t="s">
        <v>1791</v>
      </c>
    </row>
    <row r="417" spans="1:7" x14ac:dyDescent="0.25">
      <c r="A417" s="2">
        <v>5069</v>
      </c>
      <c r="B417" s="2">
        <f>Table1[[#This Row],[ID]]+1</f>
        <v>5070</v>
      </c>
      <c r="C417" s="6" t="s">
        <v>411</v>
      </c>
      <c r="D417" s="1" t="s">
        <v>964</v>
      </c>
      <c r="E417" s="1" t="s">
        <v>1489</v>
      </c>
      <c r="F417" s="1" t="s">
        <v>2395</v>
      </c>
      <c r="G417" s="1" t="s">
        <v>1792</v>
      </c>
    </row>
    <row r="418" spans="1:7" x14ac:dyDescent="0.25">
      <c r="A418" s="2">
        <v>5070</v>
      </c>
      <c r="B418" s="2">
        <f>Table1[[#This Row],[ID]]+1</f>
        <v>5071</v>
      </c>
      <c r="C418" s="6" t="s">
        <v>412</v>
      </c>
      <c r="D418" s="1" t="s">
        <v>965</v>
      </c>
      <c r="E418" s="1" t="s">
        <v>1490</v>
      </c>
      <c r="F418" s="1" t="s">
        <v>1793</v>
      </c>
      <c r="G418" s="1" t="s">
        <v>1793</v>
      </c>
    </row>
    <row r="419" spans="1:7" ht="45" x14ac:dyDescent="0.25">
      <c r="A419" s="2">
        <v>5071</v>
      </c>
      <c r="B419" s="2">
        <f>Table1[[#This Row],[ID]]+1</f>
        <v>5072</v>
      </c>
      <c r="C419" s="6" t="s">
        <v>413</v>
      </c>
      <c r="D419" s="1" t="s">
        <v>966</v>
      </c>
      <c r="E419" s="1" t="s">
        <v>1491</v>
      </c>
      <c r="F419" s="1" t="s">
        <v>2396</v>
      </c>
      <c r="G419" s="1" t="s">
        <v>1794</v>
      </c>
    </row>
    <row r="420" spans="1:7" ht="45" x14ac:dyDescent="0.25">
      <c r="A420" s="2">
        <v>5072</v>
      </c>
      <c r="B420" s="2">
        <f>Table1[[#This Row],[ID]]+1</f>
        <v>5073</v>
      </c>
      <c r="C420" s="6" t="s">
        <v>414</v>
      </c>
      <c r="D420" s="1" t="s">
        <v>967</v>
      </c>
      <c r="E420" s="1" t="s">
        <v>1492</v>
      </c>
      <c r="F420" s="1" t="s">
        <v>2397</v>
      </c>
      <c r="G420" s="1" t="s">
        <v>1795</v>
      </c>
    </row>
    <row r="421" spans="1:7" x14ac:dyDescent="0.25">
      <c r="A421" s="2">
        <v>5073</v>
      </c>
      <c r="B421" s="2">
        <f>Table1[[#This Row],[ID]]+1</f>
        <v>5074</v>
      </c>
      <c r="C421" s="6" t="s">
        <v>415</v>
      </c>
      <c r="D421" s="1" t="s">
        <v>968</v>
      </c>
      <c r="E421" s="1" t="s">
        <v>1493</v>
      </c>
      <c r="F421" s="1" t="s">
        <v>2398</v>
      </c>
      <c r="G421" s="1" t="s">
        <v>968</v>
      </c>
    </row>
    <row r="422" spans="1:7" x14ac:dyDescent="0.25">
      <c r="A422" s="2">
        <v>5074</v>
      </c>
      <c r="B422" s="2">
        <f>Table1[[#This Row],[ID]]+1</f>
        <v>5075</v>
      </c>
      <c r="C422" s="6" t="s">
        <v>416</v>
      </c>
      <c r="D422" s="1" t="s">
        <v>969</v>
      </c>
      <c r="E422" s="1" t="s">
        <v>1494</v>
      </c>
      <c r="F422" s="1" t="s">
        <v>2399</v>
      </c>
      <c r="G422" s="1" t="s">
        <v>969</v>
      </c>
    </row>
    <row r="423" spans="1:7" x14ac:dyDescent="0.25">
      <c r="A423" s="2">
        <v>5075</v>
      </c>
      <c r="B423" s="2">
        <f>Table1[[#This Row],[ID]]+1</f>
        <v>5076</v>
      </c>
      <c r="C423" s="6" t="s">
        <v>376</v>
      </c>
      <c r="D423" s="1" t="s">
        <v>930</v>
      </c>
      <c r="E423" s="1" t="s">
        <v>930</v>
      </c>
      <c r="F423" s="1" t="s">
        <v>930</v>
      </c>
      <c r="G423" s="1" t="s">
        <v>930</v>
      </c>
    </row>
    <row r="424" spans="1:7" x14ac:dyDescent="0.25">
      <c r="A424" s="2">
        <v>5076</v>
      </c>
      <c r="B424" s="2">
        <f>Table1[[#This Row],[ID]]+1</f>
        <v>5077</v>
      </c>
      <c r="C424" s="6" t="s">
        <v>417</v>
      </c>
      <c r="D424" s="1" t="s">
        <v>970</v>
      </c>
      <c r="E424" s="1" t="s">
        <v>1495</v>
      </c>
      <c r="F424" s="1" t="s">
        <v>970</v>
      </c>
      <c r="G424" s="1" t="s">
        <v>1796</v>
      </c>
    </row>
    <row r="425" spans="1:7" x14ac:dyDescent="0.25">
      <c r="A425" s="2">
        <v>5077</v>
      </c>
      <c r="B425" s="2">
        <f>Table1[[#This Row],[ID]]+1</f>
        <v>5078</v>
      </c>
      <c r="C425" s="6" t="s">
        <v>418</v>
      </c>
      <c r="D425" s="1" t="s">
        <v>924</v>
      </c>
      <c r="E425" s="1" t="s">
        <v>1496</v>
      </c>
      <c r="F425" s="1" t="s">
        <v>1496</v>
      </c>
      <c r="G425" s="1" t="s">
        <v>1797</v>
      </c>
    </row>
    <row r="426" spans="1:7" x14ac:dyDescent="0.25">
      <c r="A426" s="2">
        <v>5078</v>
      </c>
      <c r="B426" s="2">
        <f>Table1[[#This Row],[ID]]+1</f>
        <v>5079</v>
      </c>
      <c r="C426" s="6" t="s">
        <v>419</v>
      </c>
      <c r="D426" s="1" t="s">
        <v>971</v>
      </c>
      <c r="E426" s="1" t="s">
        <v>971</v>
      </c>
      <c r="F426" s="1" t="s">
        <v>971</v>
      </c>
      <c r="G426" s="1" t="s">
        <v>971</v>
      </c>
    </row>
    <row r="427" spans="1:7" x14ac:dyDescent="0.25">
      <c r="A427" s="2">
        <v>5079</v>
      </c>
      <c r="B427" s="2">
        <f>Table1[[#This Row],[ID]]+1</f>
        <v>5080</v>
      </c>
      <c r="C427" s="6" t="s">
        <v>420</v>
      </c>
      <c r="D427" s="1" t="s">
        <v>912</v>
      </c>
      <c r="E427" s="1" t="s">
        <v>1497</v>
      </c>
      <c r="F427" s="1" t="s">
        <v>2376</v>
      </c>
      <c r="G427" s="1" t="s">
        <v>1764</v>
      </c>
    </row>
    <row r="428" spans="1:7" x14ac:dyDescent="0.25">
      <c r="A428" s="2">
        <v>5080</v>
      </c>
      <c r="B428" s="2">
        <f>Table1[[#This Row],[ID]]+1</f>
        <v>5081</v>
      </c>
      <c r="C428" s="6" t="s">
        <v>421</v>
      </c>
      <c r="D428" s="1" t="s">
        <v>972</v>
      </c>
      <c r="E428" s="1" t="s">
        <v>1498</v>
      </c>
      <c r="F428" s="1" t="s">
        <v>972</v>
      </c>
      <c r="G428" s="1" t="s">
        <v>1798</v>
      </c>
    </row>
    <row r="429" spans="1:7" x14ac:dyDescent="0.25">
      <c r="A429" s="2">
        <v>5081</v>
      </c>
      <c r="B429" s="2">
        <f>Table1[[#This Row],[ID]]+1</f>
        <v>5082</v>
      </c>
      <c r="C429" s="6" t="s">
        <v>422</v>
      </c>
      <c r="D429" s="1" t="s">
        <v>973</v>
      </c>
      <c r="E429" s="1" t="s">
        <v>1499</v>
      </c>
      <c r="F429" s="1" t="s">
        <v>2400</v>
      </c>
      <c r="G429" s="1" t="s">
        <v>973</v>
      </c>
    </row>
    <row r="430" spans="1:7" x14ac:dyDescent="0.25">
      <c r="A430" s="2">
        <v>5082</v>
      </c>
      <c r="B430" s="2">
        <f>Table1[[#This Row],[ID]]+1</f>
        <v>5083</v>
      </c>
      <c r="C430" s="6" t="s">
        <v>423</v>
      </c>
      <c r="D430" s="1" t="s">
        <v>974</v>
      </c>
      <c r="E430" s="1" t="s">
        <v>1500</v>
      </c>
      <c r="F430" s="1" t="s">
        <v>2401</v>
      </c>
      <c r="G430" s="1" t="s">
        <v>1799</v>
      </c>
    </row>
    <row r="431" spans="1:7" x14ac:dyDescent="0.25">
      <c r="A431" s="2">
        <v>5083</v>
      </c>
      <c r="B431" s="2">
        <f>Table1[[#This Row],[ID]]+1</f>
        <v>5084</v>
      </c>
      <c r="C431" s="6" t="s">
        <v>424</v>
      </c>
      <c r="D431" s="1" t="s">
        <v>975</v>
      </c>
      <c r="E431" s="1" t="s">
        <v>1501</v>
      </c>
      <c r="F431" s="1" t="s">
        <v>2402</v>
      </c>
      <c r="G431" s="1" t="s">
        <v>1800</v>
      </c>
    </row>
    <row r="432" spans="1:7" x14ac:dyDescent="0.25">
      <c r="A432" s="2">
        <v>5084</v>
      </c>
      <c r="B432" s="2">
        <f>Table1[[#This Row],[ID]]+1</f>
        <v>5085</v>
      </c>
      <c r="C432" s="6" t="s">
        <v>424</v>
      </c>
      <c r="D432" s="1" t="s">
        <v>975</v>
      </c>
      <c r="E432" s="1" t="s">
        <v>1502</v>
      </c>
      <c r="F432" s="1" t="s">
        <v>2402</v>
      </c>
      <c r="G432" s="1" t="s">
        <v>1800</v>
      </c>
    </row>
    <row r="433" spans="1:7" x14ac:dyDescent="0.25">
      <c r="A433" s="2">
        <v>5085</v>
      </c>
      <c r="B433" s="2">
        <f>Table1[[#This Row],[ID]]+1</f>
        <v>5086</v>
      </c>
      <c r="C433" s="6" t="s">
        <v>425</v>
      </c>
      <c r="D433" s="1" t="s">
        <v>976</v>
      </c>
      <c r="E433" s="1" t="s">
        <v>1503</v>
      </c>
      <c r="F433" s="1" t="s">
        <v>1503</v>
      </c>
      <c r="G433" s="1" t="s">
        <v>1801</v>
      </c>
    </row>
    <row r="434" spans="1:7" x14ac:dyDescent="0.25">
      <c r="A434" s="2">
        <v>5086</v>
      </c>
      <c r="B434" s="2">
        <f>Table1[[#This Row],[ID]]+1</f>
        <v>5087</v>
      </c>
      <c r="C434" s="6" t="s">
        <v>426</v>
      </c>
      <c r="D434" s="1" t="s">
        <v>977</v>
      </c>
      <c r="E434" s="1" t="s">
        <v>1504</v>
      </c>
      <c r="F434" s="1" t="s">
        <v>2403</v>
      </c>
      <c r="G434" s="1" t="s">
        <v>1802</v>
      </c>
    </row>
    <row r="435" spans="1:7" x14ac:dyDescent="0.25">
      <c r="A435" s="2">
        <v>5087</v>
      </c>
      <c r="B435" s="2">
        <f>Table1[[#This Row],[ID]]+1</f>
        <v>5088</v>
      </c>
      <c r="C435" s="6" t="s">
        <v>427</v>
      </c>
      <c r="D435" s="1" t="s">
        <v>978</v>
      </c>
      <c r="E435" s="1" t="s">
        <v>1505</v>
      </c>
      <c r="F435" s="1" t="s">
        <v>2404</v>
      </c>
      <c r="G435" s="1" t="s">
        <v>1803</v>
      </c>
    </row>
    <row r="436" spans="1:7" x14ac:dyDescent="0.25">
      <c r="A436" s="2">
        <v>5088</v>
      </c>
      <c r="B436" s="2">
        <f>Table1[[#This Row],[ID]]+1</f>
        <v>5089</v>
      </c>
      <c r="C436" s="6" t="s">
        <v>428</v>
      </c>
      <c r="D436" s="1" t="s">
        <v>979</v>
      </c>
      <c r="E436" s="1" t="s">
        <v>1506</v>
      </c>
      <c r="F436" s="1" t="s">
        <v>2405</v>
      </c>
      <c r="G436" s="1" t="s">
        <v>1804</v>
      </c>
    </row>
    <row r="437" spans="1:7" x14ac:dyDescent="0.25">
      <c r="A437" s="2">
        <v>5089</v>
      </c>
      <c r="B437" s="2">
        <f>Table1[[#This Row],[ID]]+1</f>
        <v>5090</v>
      </c>
      <c r="C437" s="6" t="s">
        <v>429</v>
      </c>
      <c r="D437" s="1" t="s">
        <v>980</v>
      </c>
      <c r="E437" s="1" t="s">
        <v>1507</v>
      </c>
      <c r="F437" s="1" t="s">
        <v>2406</v>
      </c>
      <c r="G437" s="1" t="s">
        <v>1805</v>
      </c>
    </row>
    <row r="438" spans="1:7" x14ac:dyDescent="0.25">
      <c r="A438" s="2">
        <v>5090</v>
      </c>
      <c r="B438" s="2">
        <f>Table1[[#This Row],[ID]]+1</f>
        <v>5091</v>
      </c>
      <c r="C438" s="6" t="s">
        <v>430</v>
      </c>
      <c r="D438" s="1" t="s">
        <v>981</v>
      </c>
      <c r="E438" s="1" t="s">
        <v>1508</v>
      </c>
      <c r="F438" s="1" t="s">
        <v>2407</v>
      </c>
      <c r="G438" s="1" t="s">
        <v>1806</v>
      </c>
    </row>
    <row r="439" spans="1:7" x14ac:dyDescent="0.25">
      <c r="A439" s="2">
        <v>5091</v>
      </c>
      <c r="B439" s="2">
        <f>Table1[[#This Row],[ID]]+1</f>
        <v>5092</v>
      </c>
      <c r="C439" s="6" t="s">
        <v>431</v>
      </c>
      <c r="D439" s="1" t="s">
        <v>982</v>
      </c>
      <c r="E439" s="1" t="s">
        <v>1509</v>
      </c>
      <c r="F439" s="1" t="s">
        <v>2408</v>
      </c>
      <c r="G439" s="1" t="s">
        <v>1807</v>
      </c>
    </row>
    <row r="440" spans="1:7" x14ac:dyDescent="0.25">
      <c r="A440" s="2">
        <v>5092</v>
      </c>
      <c r="B440" s="2">
        <f>Table1[[#This Row],[ID]]+1</f>
        <v>5093</v>
      </c>
      <c r="C440" s="6" t="s">
        <v>432</v>
      </c>
      <c r="D440" s="1" t="s">
        <v>983</v>
      </c>
      <c r="E440" s="1" t="s">
        <v>1510</v>
      </c>
      <c r="F440" s="1" t="s">
        <v>2409</v>
      </c>
      <c r="G440" s="1" t="s">
        <v>1808</v>
      </c>
    </row>
    <row r="441" spans="1:7" x14ac:dyDescent="0.25">
      <c r="A441" s="2">
        <v>5093</v>
      </c>
      <c r="B441" s="2">
        <f>Table1[[#This Row],[ID]]+1</f>
        <v>5094</v>
      </c>
      <c r="C441" s="6" t="s">
        <v>433</v>
      </c>
      <c r="D441" s="1" t="s">
        <v>984</v>
      </c>
      <c r="E441" s="1" t="s">
        <v>1511</v>
      </c>
      <c r="F441" s="1" t="s">
        <v>2410</v>
      </c>
      <c r="G441" s="1" t="s">
        <v>1809</v>
      </c>
    </row>
    <row r="442" spans="1:7" x14ac:dyDescent="0.25">
      <c r="A442" s="2">
        <v>5094</v>
      </c>
      <c r="B442" s="2">
        <f>Table1[[#This Row],[ID]]+1</f>
        <v>5095</v>
      </c>
      <c r="C442" s="6" t="s">
        <v>434</v>
      </c>
      <c r="D442" s="1" t="s">
        <v>985</v>
      </c>
      <c r="E442" s="1" t="s">
        <v>985</v>
      </c>
      <c r="F442" s="1" t="s">
        <v>985</v>
      </c>
      <c r="G442" s="1" t="s">
        <v>1810</v>
      </c>
    </row>
    <row r="443" spans="1:7" x14ac:dyDescent="0.25">
      <c r="A443" s="2">
        <v>5095</v>
      </c>
      <c r="B443" s="2">
        <f>Table1[[#This Row],[ID]]+1</f>
        <v>5096</v>
      </c>
      <c r="C443" s="6" t="s">
        <v>435</v>
      </c>
      <c r="D443" s="1" t="s">
        <v>986</v>
      </c>
      <c r="E443" s="1" t="s">
        <v>1512</v>
      </c>
      <c r="F443" s="1" t="s">
        <v>2411</v>
      </c>
      <c r="G443" s="1" t="s">
        <v>1811</v>
      </c>
    </row>
    <row r="444" spans="1:7" x14ac:dyDescent="0.25">
      <c r="A444" s="2">
        <v>5096</v>
      </c>
      <c r="B444" s="2">
        <f>Table1[[#This Row],[ID]]+1</f>
        <v>5097</v>
      </c>
      <c r="C444" s="6" t="s">
        <v>436</v>
      </c>
      <c r="D444" s="1" t="s">
        <v>987</v>
      </c>
      <c r="E444" s="1" t="s">
        <v>1513</v>
      </c>
      <c r="F444" s="1" t="s">
        <v>2412</v>
      </c>
      <c r="G444" s="1" t="s">
        <v>1812</v>
      </c>
    </row>
    <row r="445" spans="1:7" x14ac:dyDescent="0.25">
      <c r="A445" s="2">
        <v>5097</v>
      </c>
      <c r="B445" s="2">
        <f>Table1[[#This Row],[ID]]+1</f>
        <v>5098</v>
      </c>
      <c r="C445" s="6" t="s">
        <v>437</v>
      </c>
      <c r="D445" s="1" t="s">
        <v>988</v>
      </c>
      <c r="E445" s="1" t="s">
        <v>1514</v>
      </c>
      <c r="F445" s="1" t="s">
        <v>2413</v>
      </c>
      <c r="G445" s="1" t="s">
        <v>988</v>
      </c>
    </row>
    <row r="446" spans="1:7" ht="30" x14ac:dyDescent="0.25">
      <c r="A446" s="2">
        <v>5098</v>
      </c>
      <c r="B446" s="2">
        <f>Table1[[#This Row],[ID]]+1</f>
        <v>5099</v>
      </c>
      <c r="C446" s="6" t="s">
        <v>438</v>
      </c>
      <c r="D446" s="1" t="s">
        <v>989</v>
      </c>
      <c r="E446" s="1" t="s">
        <v>1515</v>
      </c>
      <c r="F446" s="1" t="s">
        <v>2414</v>
      </c>
      <c r="G446" s="1" t="s">
        <v>1813</v>
      </c>
    </row>
    <row r="447" spans="1:7" x14ac:dyDescent="0.25">
      <c r="A447" s="2">
        <v>5099</v>
      </c>
      <c r="B447" s="2">
        <f>Table1[[#This Row],[ID]]+1</f>
        <v>5100</v>
      </c>
      <c r="C447" s="6" t="s">
        <v>439</v>
      </c>
      <c r="D447" s="1" t="s">
        <v>990</v>
      </c>
      <c r="E447" s="1" t="s">
        <v>1516</v>
      </c>
      <c r="F447" s="1" t="s">
        <v>2415</v>
      </c>
      <c r="G447" s="1" t="s">
        <v>990</v>
      </c>
    </row>
    <row r="448" spans="1:7" ht="30" x14ac:dyDescent="0.25">
      <c r="A448" s="2">
        <v>5100</v>
      </c>
      <c r="B448" s="2">
        <f>Table1[[#This Row],[ID]]+1</f>
        <v>5101</v>
      </c>
      <c r="C448" s="6" t="s">
        <v>440</v>
      </c>
      <c r="D448" s="1" t="s">
        <v>991</v>
      </c>
      <c r="E448" s="1" t="s">
        <v>1517</v>
      </c>
      <c r="F448" s="1" t="s">
        <v>2416</v>
      </c>
      <c r="G448" s="1" t="s">
        <v>1814</v>
      </c>
    </row>
    <row r="449" spans="1:7" ht="30" x14ac:dyDescent="0.25">
      <c r="A449" s="2">
        <v>5101</v>
      </c>
      <c r="B449" s="2">
        <f>Table1[[#This Row],[ID]]+1</f>
        <v>5102</v>
      </c>
      <c r="C449" s="6" t="s">
        <v>441</v>
      </c>
      <c r="D449" s="1" t="s">
        <v>992</v>
      </c>
      <c r="E449" s="1" t="s">
        <v>1518</v>
      </c>
      <c r="F449" s="1" t="s">
        <v>992</v>
      </c>
      <c r="G449" s="1" t="s">
        <v>992</v>
      </c>
    </row>
    <row r="450" spans="1:7" ht="30" x14ac:dyDescent="0.25">
      <c r="A450" s="2">
        <v>5102</v>
      </c>
      <c r="B450" s="2">
        <f>Table1[[#This Row],[ID]]+1</f>
        <v>5103</v>
      </c>
      <c r="C450" s="6" t="s">
        <v>442</v>
      </c>
      <c r="D450" s="1" t="s">
        <v>993</v>
      </c>
      <c r="E450" s="1" t="s">
        <v>1519</v>
      </c>
      <c r="F450" s="1" t="s">
        <v>2417</v>
      </c>
      <c r="G450" s="1" t="s">
        <v>1815</v>
      </c>
    </row>
    <row r="451" spans="1:7" x14ac:dyDescent="0.25">
      <c r="A451" s="2">
        <v>5103</v>
      </c>
      <c r="B451" s="2">
        <f>Table1[[#This Row],[ID]]+1</f>
        <v>5104</v>
      </c>
      <c r="C451" s="6" t="s">
        <v>443</v>
      </c>
      <c r="D451" s="1" t="s">
        <v>994</v>
      </c>
      <c r="E451" s="1" t="s">
        <v>1520</v>
      </c>
      <c r="F451" s="1" t="s">
        <v>1816</v>
      </c>
      <c r="G451" s="1" t="s">
        <v>1816</v>
      </c>
    </row>
    <row r="452" spans="1:7" x14ac:dyDescent="0.25">
      <c r="A452" s="2">
        <v>5104</v>
      </c>
      <c r="B452" s="2">
        <f>Table1[[#This Row],[ID]]+1</f>
        <v>5105</v>
      </c>
      <c r="C452" s="6" t="s">
        <v>444</v>
      </c>
      <c r="D452" s="1" t="s">
        <v>995</v>
      </c>
      <c r="E452" s="1" t="s">
        <v>1521</v>
      </c>
      <c r="F452" s="1" t="s">
        <v>2418</v>
      </c>
      <c r="G452" s="1" t="s">
        <v>1817</v>
      </c>
    </row>
    <row r="453" spans="1:7" ht="30" x14ac:dyDescent="0.25">
      <c r="A453" s="2">
        <v>5105</v>
      </c>
      <c r="B453" s="2">
        <f>Table1[[#This Row],[ID]]+1</f>
        <v>5106</v>
      </c>
      <c r="C453" s="6" t="s">
        <v>445</v>
      </c>
      <c r="D453" s="1" t="s">
        <v>996</v>
      </c>
      <c r="E453" s="1" t="s">
        <v>1522</v>
      </c>
      <c r="F453" s="1" t="s">
        <v>2419</v>
      </c>
      <c r="G453" s="1" t="s">
        <v>1818</v>
      </c>
    </row>
    <row r="454" spans="1:7" ht="30" x14ac:dyDescent="0.25">
      <c r="A454" s="2">
        <v>5106</v>
      </c>
      <c r="B454" s="2">
        <f>Table1[[#This Row],[ID]]+1</f>
        <v>5107</v>
      </c>
      <c r="C454" s="6" t="s">
        <v>446</v>
      </c>
      <c r="D454" s="1" t="s">
        <v>997</v>
      </c>
      <c r="E454" s="1" t="s">
        <v>1523</v>
      </c>
      <c r="F454" s="1" t="s">
        <v>2420</v>
      </c>
      <c r="G454" s="1" t="s">
        <v>1819</v>
      </c>
    </row>
    <row r="455" spans="1:7" x14ac:dyDescent="0.25">
      <c r="A455" s="2">
        <v>5107</v>
      </c>
      <c r="B455" s="2">
        <f>Table1[[#This Row],[ID]]+1</f>
        <v>5108</v>
      </c>
      <c r="C455" s="6" t="s">
        <v>447</v>
      </c>
      <c r="D455" s="1" t="s">
        <v>998</v>
      </c>
      <c r="E455" s="1" t="s">
        <v>1524</v>
      </c>
      <c r="F455" s="1" t="s">
        <v>2421</v>
      </c>
      <c r="G455" s="1" t="s">
        <v>1820</v>
      </c>
    </row>
    <row r="456" spans="1:7" x14ac:dyDescent="0.25">
      <c r="A456" s="2">
        <v>5108</v>
      </c>
      <c r="B456" s="2">
        <f>Table1[[#This Row],[ID]]+1</f>
        <v>5109</v>
      </c>
      <c r="C456" s="6" t="s">
        <v>448</v>
      </c>
      <c r="D456" s="1" t="s">
        <v>999</v>
      </c>
      <c r="E456" s="1" t="s">
        <v>1525</v>
      </c>
      <c r="F456" s="1" t="s">
        <v>2422</v>
      </c>
      <c r="G456" s="1" t="s">
        <v>1821</v>
      </c>
    </row>
    <row r="457" spans="1:7" ht="30" x14ac:dyDescent="0.25">
      <c r="A457" s="2">
        <v>5109</v>
      </c>
      <c r="B457" s="2">
        <f>Table1[[#This Row],[ID]]+1</f>
        <v>5110</v>
      </c>
      <c r="C457" s="6" t="s">
        <v>449</v>
      </c>
      <c r="D457" s="1" t="s">
        <v>1000</v>
      </c>
      <c r="E457" s="1" t="s">
        <v>1526</v>
      </c>
      <c r="F457" s="1" t="s">
        <v>2423</v>
      </c>
      <c r="G457" s="1" t="s">
        <v>1822</v>
      </c>
    </row>
    <row r="458" spans="1:7" ht="30" x14ac:dyDescent="0.25">
      <c r="A458" s="2">
        <v>5110</v>
      </c>
      <c r="B458" s="2">
        <f>Table1[[#This Row],[ID]]+1</f>
        <v>5111</v>
      </c>
      <c r="C458" s="6" t="s">
        <v>450</v>
      </c>
      <c r="D458" s="1" t="s">
        <v>1001</v>
      </c>
      <c r="E458" s="1" t="s">
        <v>1527</v>
      </c>
      <c r="F458" s="1" t="s">
        <v>2424</v>
      </c>
      <c r="G458" s="1" t="s">
        <v>1823</v>
      </c>
    </row>
    <row r="459" spans="1:7" x14ac:dyDescent="0.25">
      <c r="A459" s="2">
        <v>5111</v>
      </c>
      <c r="B459" s="2">
        <f>Table1[[#This Row],[ID]]+1</f>
        <v>5112</v>
      </c>
      <c r="C459" s="6" t="s">
        <v>451</v>
      </c>
      <c r="D459" s="1" t="s">
        <v>1002</v>
      </c>
      <c r="E459" s="1" t="s">
        <v>1528</v>
      </c>
      <c r="F459" s="1" t="s">
        <v>2425</v>
      </c>
      <c r="G459" s="1" t="s">
        <v>1824</v>
      </c>
    </row>
    <row r="460" spans="1:7" ht="30" x14ac:dyDescent="0.25">
      <c r="A460" s="2">
        <v>5112</v>
      </c>
      <c r="B460" s="2">
        <f>Table1[[#This Row],[ID]]+1</f>
        <v>5113</v>
      </c>
      <c r="C460" s="6" t="s">
        <v>452</v>
      </c>
      <c r="D460" s="1" t="s">
        <v>1003</v>
      </c>
      <c r="E460" s="1" t="s">
        <v>1529</v>
      </c>
      <c r="F460" s="1" t="s">
        <v>2426</v>
      </c>
      <c r="G460" s="1" t="s">
        <v>1825</v>
      </c>
    </row>
    <row r="461" spans="1:7" ht="30" x14ac:dyDescent="0.25">
      <c r="A461" s="2">
        <v>5113</v>
      </c>
      <c r="B461" s="2">
        <f>Table1[[#This Row],[ID]]+1</f>
        <v>5114</v>
      </c>
      <c r="C461" s="6" t="s">
        <v>453</v>
      </c>
      <c r="D461" s="1" t="s">
        <v>1004</v>
      </c>
      <c r="E461" s="1" t="s">
        <v>1530</v>
      </c>
      <c r="F461" s="1" t="s">
        <v>2427</v>
      </c>
      <c r="G461" s="1" t="s">
        <v>1826</v>
      </c>
    </row>
    <row r="462" spans="1:7" ht="30" x14ac:dyDescent="0.25">
      <c r="A462" s="2">
        <v>5114</v>
      </c>
      <c r="B462" s="2">
        <f>Table1[[#This Row],[ID]]+1</f>
        <v>5115</v>
      </c>
      <c r="C462" s="6" t="s">
        <v>454</v>
      </c>
      <c r="D462" s="1" t="s">
        <v>1005</v>
      </c>
      <c r="E462" s="1" t="s">
        <v>1531</v>
      </c>
      <c r="F462" s="1" t="s">
        <v>2428</v>
      </c>
      <c r="G462" s="1" t="s">
        <v>1827</v>
      </c>
    </row>
    <row r="463" spans="1:7" ht="30" x14ac:dyDescent="0.25">
      <c r="A463" s="2">
        <v>5115</v>
      </c>
      <c r="B463" s="2">
        <f>Table1[[#This Row],[ID]]+1</f>
        <v>5116</v>
      </c>
      <c r="C463" s="6" t="s">
        <v>455</v>
      </c>
      <c r="D463" s="1" t="s">
        <v>1006</v>
      </c>
      <c r="E463" s="1" t="s">
        <v>1532</v>
      </c>
      <c r="F463" s="1" t="s">
        <v>2429</v>
      </c>
      <c r="G463" s="1" t="s">
        <v>1828</v>
      </c>
    </row>
    <row r="464" spans="1:7" x14ac:dyDescent="0.25">
      <c r="A464" s="2">
        <v>5116</v>
      </c>
      <c r="B464" s="2">
        <f>Table1[[#This Row],[ID]]+1</f>
        <v>5117</v>
      </c>
      <c r="C464" s="6" t="s">
        <v>456</v>
      </c>
      <c r="D464" s="1" t="s">
        <v>1007</v>
      </c>
      <c r="E464" s="1" t="s">
        <v>1533</v>
      </c>
      <c r="F464" s="1" t="s">
        <v>1533</v>
      </c>
      <c r="G464" s="1" t="s">
        <v>1829</v>
      </c>
    </row>
    <row r="465" spans="1:7" x14ac:dyDescent="0.25">
      <c r="A465" s="2">
        <v>5117</v>
      </c>
      <c r="B465" s="2">
        <f>Table1[[#This Row],[ID]]+1</f>
        <v>5118</v>
      </c>
      <c r="C465" s="6" t="s">
        <v>457</v>
      </c>
      <c r="D465" s="1" t="s">
        <v>1008</v>
      </c>
      <c r="E465" s="1" t="s">
        <v>1534</v>
      </c>
      <c r="F465" s="1" t="s">
        <v>2430</v>
      </c>
      <c r="G465" s="1" t="s">
        <v>1830</v>
      </c>
    </row>
    <row r="466" spans="1:7" x14ac:dyDescent="0.25">
      <c r="A466" s="2">
        <v>5118</v>
      </c>
      <c r="B466" s="2">
        <f>Table1[[#This Row],[ID]]+1</f>
        <v>5119</v>
      </c>
      <c r="C466" s="6" t="s">
        <v>458</v>
      </c>
      <c r="D466" s="1" t="s">
        <v>1009</v>
      </c>
      <c r="E466" s="1" t="s">
        <v>1535</v>
      </c>
      <c r="F466" s="1" t="s">
        <v>2431</v>
      </c>
      <c r="G466" s="1" t="s">
        <v>1831</v>
      </c>
    </row>
    <row r="467" spans="1:7" x14ac:dyDescent="0.25">
      <c r="A467" s="2">
        <v>5119</v>
      </c>
      <c r="B467" s="2">
        <f>Table1[[#This Row],[ID]]+1</f>
        <v>5120</v>
      </c>
      <c r="C467" s="6" t="s">
        <v>459</v>
      </c>
      <c r="D467" s="1" t="s">
        <v>1010</v>
      </c>
      <c r="E467" s="1" t="s">
        <v>1010</v>
      </c>
      <c r="F467" s="1" t="s">
        <v>1010</v>
      </c>
      <c r="G467" s="1" t="s">
        <v>1010</v>
      </c>
    </row>
    <row r="468" spans="1:7" x14ac:dyDescent="0.25">
      <c r="A468" s="2">
        <v>5120</v>
      </c>
      <c r="B468" s="2">
        <f>Table1[[#This Row],[ID]]+1</f>
        <v>5121</v>
      </c>
      <c r="C468" s="6" t="s">
        <v>460</v>
      </c>
      <c r="D468" s="1" t="s">
        <v>1011</v>
      </c>
      <c r="E468" s="1" t="s">
        <v>1536</v>
      </c>
      <c r="F468" s="1" t="s">
        <v>2432</v>
      </c>
      <c r="G468" s="1" t="s">
        <v>1832</v>
      </c>
    </row>
    <row r="469" spans="1:7" x14ac:dyDescent="0.25">
      <c r="A469" s="2">
        <v>5121</v>
      </c>
      <c r="B469" s="2">
        <f>Table1[[#This Row],[ID]]+1</f>
        <v>5122</v>
      </c>
      <c r="C469" s="6" t="s">
        <v>461</v>
      </c>
      <c r="D469" s="1" t="s">
        <v>1012</v>
      </c>
      <c r="E469" s="1" t="s">
        <v>1537</v>
      </c>
      <c r="F469" s="1" t="s">
        <v>2433</v>
      </c>
      <c r="G469" s="1" t="s">
        <v>1833</v>
      </c>
    </row>
    <row r="470" spans="1:7" x14ac:dyDescent="0.25">
      <c r="A470" s="2">
        <v>5122</v>
      </c>
      <c r="B470" s="2">
        <f>Table1[[#This Row],[ID]]+1</f>
        <v>5123</v>
      </c>
      <c r="C470" s="6" t="s">
        <v>462</v>
      </c>
      <c r="D470" s="1" t="s">
        <v>1013</v>
      </c>
      <c r="E470" s="1" t="s">
        <v>1538</v>
      </c>
      <c r="F470" s="1" t="s">
        <v>1013</v>
      </c>
      <c r="G470" s="1" t="s">
        <v>1834</v>
      </c>
    </row>
    <row r="471" spans="1:7" x14ac:dyDescent="0.25">
      <c r="A471" s="2">
        <v>5123</v>
      </c>
      <c r="B471" s="2">
        <f>Table1[[#This Row],[ID]]+1</f>
        <v>5124</v>
      </c>
      <c r="C471" s="6" t="s">
        <v>463</v>
      </c>
      <c r="D471" s="1" t="s">
        <v>1014</v>
      </c>
      <c r="E471" s="1" t="s">
        <v>1539</v>
      </c>
      <c r="F471" s="1" t="s">
        <v>2434</v>
      </c>
      <c r="G471" s="1" t="s">
        <v>1835</v>
      </c>
    </row>
    <row r="472" spans="1:7" x14ac:dyDescent="0.25">
      <c r="A472" s="2">
        <v>5124</v>
      </c>
      <c r="B472" s="2">
        <f>Table1[[#This Row],[ID]]+1</f>
        <v>5125</v>
      </c>
      <c r="C472" s="6" t="s">
        <v>464</v>
      </c>
      <c r="D472" s="1" t="s">
        <v>1015</v>
      </c>
      <c r="E472" s="1" t="s">
        <v>1540</v>
      </c>
      <c r="F472" s="1" t="s">
        <v>1540</v>
      </c>
      <c r="G472" s="1" t="s">
        <v>1015</v>
      </c>
    </row>
    <row r="473" spans="1:7" x14ac:dyDescent="0.25">
      <c r="A473" s="2">
        <v>5125</v>
      </c>
      <c r="B473" s="2">
        <f>Table1[[#This Row],[ID]]+1</f>
        <v>5126</v>
      </c>
      <c r="C473" s="6" t="s">
        <v>465</v>
      </c>
      <c r="D473" s="1" t="s">
        <v>1016</v>
      </c>
      <c r="E473" s="1" t="s">
        <v>1541</v>
      </c>
      <c r="F473" s="1" t="s">
        <v>1541</v>
      </c>
      <c r="G473" s="1" t="s">
        <v>1836</v>
      </c>
    </row>
    <row r="474" spans="1:7" x14ac:dyDescent="0.25">
      <c r="A474" s="2">
        <v>5126</v>
      </c>
      <c r="B474" s="2">
        <f>Table1[[#This Row],[ID]]+1</f>
        <v>5127</v>
      </c>
      <c r="C474" s="6" t="s">
        <v>466</v>
      </c>
      <c r="D474" s="1" t="s">
        <v>1017</v>
      </c>
      <c r="E474" s="1" t="s">
        <v>1542</v>
      </c>
      <c r="F474" s="1" t="s">
        <v>2435</v>
      </c>
      <c r="G474" s="1" t="s">
        <v>1837</v>
      </c>
    </row>
    <row r="475" spans="1:7" x14ac:dyDescent="0.25">
      <c r="A475" s="2">
        <v>5127</v>
      </c>
      <c r="B475" s="2">
        <f>Table1[[#This Row],[ID]]+1</f>
        <v>5128</v>
      </c>
      <c r="C475" s="6" t="s">
        <v>467</v>
      </c>
      <c r="D475" s="1" t="s">
        <v>1018</v>
      </c>
      <c r="E475" s="1" t="s">
        <v>1543</v>
      </c>
      <c r="F475" s="1" t="s">
        <v>1543</v>
      </c>
      <c r="G475" s="1" t="s">
        <v>1018</v>
      </c>
    </row>
    <row r="476" spans="1:7" x14ac:dyDescent="0.25">
      <c r="A476" s="2">
        <v>5128</v>
      </c>
      <c r="B476" s="2">
        <f>Table1[[#This Row],[ID]]+1</f>
        <v>5129</v>
      </c>
      <c r="C476" s="6" t="s">
        <v>468</v>
      </c>
      <c r="D476" s="1" t="s">
        <v>1019</v>
      </c>
      <c r="E476" s="1" t="s">
        <v>1544</v>
      </c>
      <c r="F476" s="1" t="s">
        <v>1544</v>
      </c>
      <c r="G476" s="1" t="s">
        <v>1019</v>
      </c>
    </row>
    <row r="477" spans="1:7" x14ac:dyDescent="0.25">
      <c r="A477" s="2">
        <v>5129</v>
      </c>
      <c r="B477" s="2">
        <f>Table1[[#This Row],[ID]]+1</f>
        <v>5130</v>
      </c>
      <c r="C477" s="6" t="s">
        <v>469</v>
      </c>
      <c r="D477" s="1" t="s">
        <v>1020</v>
      </c>
      <c r="E477" s="1" t="s">
        <v>1545</v>
      </c>
      <c r="F477" s="1" t="s">
        <v>1020</v>
      </c>
      <c r="G477" s="1" t="s">
        <v>1838</v>
      </c>
    </row>
    <row r="478" spans="1:7" x14ac:dyDescent="0.25">
      <c r="A478" s="2">
        <v>5130</v>
      </c>
      <c r="B478" s="2">
        <f>Table1[[#This Row],[ID]]+1</f>
        <v>5131</v>
      </c>
      <c r="C478" s="6" t="s">
        <v>469</v>
      </c>
      <c r="D478" s="1" t="s">
        <v>1020</v>
      </c>
      <c r="E478" s="1" t="s">
        <v>1545</v>
      </c>
      <c r="F478" s="1" t="s">
        <v>1020</v>
      </c>
      <c r="G478" s="1" t="s">
        <v>1838</v>
      </c>
    </row>
    <row r="479" spans="1:7" x14ac:dyDescent="0.25">
      <c r="A479" s="2">
        <v>5131</v>
      </c>
      <c r="B479" s="2">
        <f>Table1[[#This Row],[ID]]+1</f>
        <v>5132</v>
      </c>
      <c r="C479" s="6" t="s">
        <v>470</v>
      </c>
      <c r="D479" s="1" t="s">
        <v>1021</v>
      </c>
      <c r="E479" s="1" t="s">
        <v>1546</v>
      </c>
      <c r="F479" s="1" t="s">
        <v>2436</v>
      </c>
      <c r="G479" s="1" t="s">
        <v>1839</v>
      </c>
    </row>
    <row r="480" spans="1:7" x14ac:dyDescent="0.25">
      <c r="A480" s="2">
        <v>5132</v>
      </c>
      <c r="B480" s="2">
        <f>Table1[[#This Row],[ID]]+1</f>
        <v>5133</v>
      </c>
      <c r="C480" s="6" t="s">
        <v>471</v>
      </c>
      <c r="D480" s="1" t="s">
        <v>1022</v>
      </c>
      <c r="E480" s="1" t="s">
        <v>1547</v>
      </c>
      <c r="F480" s="1" t="s">
        <v>2437</v>
      </c>
      <c r="G480" s="1" t="s">
        <v>1022</v>
      </c>
    </row>
    <row r="481" spans="1:7" x14ac:dyDescent="0.25">
      <c r="A481" s="2">
        <v>5133</v>
      </c>
      <c r="B481" s="2">
        <f>Table1[[#This Row],[ID]]+1</f>
        <v>5134</v>
      </c>
      <c r="C481" s="6" t="s">
        <v>472</v>
      </c>
      <c r="D481" s="1" t="s">
        <v>1023</v>
      </c>
      <c r="E481" s="1" t="s">
        <v>1548</v>
      </c>
      <c r="F481" s="1" t="s">
        <v>2438</v>
      </c>
      <c r="G481" s="1" t="s">
        <v>1023</v>
      </c>
    </row>
    <row r="482" spans="1:7" x14ac:dyDescent="0.25">
      <c r="A482" s="2">
        <v>5134</v>
      </c>
      <c r="B482" s="2">
        <f>Table1[[#This Row],[ID]]+1</f>
        <v>5135</v>
      </c>
      <c r="C482" s="6" t="s">
        <v>473</v>
      </c>
      <c r="D482" s="1" t="s">
        <v>1024</v>
      </c>
      <c r="E482" s="1" t="s">
        <v>1549</v>
      </c>
      <c r="F482" s="1" t="s">
        <v>2439</v>
      </c>
      <c r="G482" s="1" t="s">
        <v>1840</v>
      </c>
    </row>
    <row r="483" spans="1:7" x14ac:dyDescent="0.25">
      <c r="A483" s="2">
        <v>5135</v>
      </c>
      <c r="B483" s="2">
        <f>Table1[[#This Row],[ID]]+1</f>
        <v>5136</v>
      </c>
      <c r="C483" s="6" t="s">
        <v>474</v>
      </c>
      <c r="D483" s="1" t="s">
        <v>1025</v>
      </c>
      <c r="E483" s="1" t="s">
        <v>1550</v>
      </c>
      <c r="F483" s="1" t="s">
        <v>2440</v>
      </c>
      <c r="G483" s="1" t="s">
        <v>1841</v>
      </c>
    </row>
    <row r="484" spans="1:7" x14ac:dyDescent="0.25">
      <c r="A484" s="2">
        <v>5136</v>
      </c>
      <c r="B484" s="2">
        <f>Table1[[#This Row],[ID]]+1</f>
        <v>5137</v>
      </c>
      <c r="C484" s="6" t="s">
        <v>475</v>
      </c>
      <c r="D484" s="1" t="s">
        <v>1026</v>
      </c>
      <c r="E484" s="1" t="s">
        <v>1551</v>
      </c>
      <c r="F484" s="1" t="s">
        <v>1842</v>
      </c>
      <c r="G484" s="1" t="s">
        <v>1842</v>
      </c>
    </row>
    <row r="485" spans="1:7" x14ac:dyDescent="0.25">
      <c r="A485" s="2">
        <v>5137</v>
      </c>
      <c r="B485" s="2">
        <f>Table1[[#This Row],[ID]]+1</f>
        <v>5138</v>
      </c>
      <c r="C485" s="6" t="s">
        <v>476</v>
      </c>
      <c r="D485" s="1" t="s">
        <v>1027</v>
      </c>
      <c r="E485" s="1" t="s">
        <v>1552</v>
      </c>
      <c r="F485" s="1" t="s">
        <v>1843</v>
      </c>
      <c r="G485" s="1" t="s">
        <v>1843</v>
      </c>
    </row>
    <row r="486" spans="1:7" x14ac:dyDescent="0.25">
      <c r="A486" s="2">
        <v>5138</v>
      </c>
      <c r="B486" s="2">
        <f>Table1[[#This Row],[ID]]+1</f>
        <v>5139</v>
      </c>
      <c r="C486" s="6" t="s">
        <v>477</v>
      </c>
      <c r="D486" s="1" t="s">
        <v>1028</v>
      </c>
      <c r="E486" s="1" t="s">
        <v>1553</v>
      </c>
      <c r="F486" s="1" t="s">
        <v>1844</v>
      </c>
      <c r="G486" s="1" t="s">
        <v>1844</v>
      </c>
    </row>
    <row r="487" spans="1:7" x14ac:dyDescent="0.25">
      <c r="A487" s="2">
        <v>5139</v>
      </c>
      <c r="B487" s="2">
        <f>Table1[[#This Row],[ID]]+1</f>
        <v>5140</v>
      </c>
      <c r="C487" s="6" t="s">
        <v>478</v>
      </c>
      <c r="D487" s="1" t="s">
        <v>1029</v>
      </c>
      <c r="E487" s="1" t="s">
        <v>1554</v>
      </c>
      <c r="F487" s="1" t="s">
        <v>1845</v>
      </c>
      <c r="G487" s="1" t="s">
        <v>1845</v>
      </c>
    </row>
    <row r="488" spans="1:7" x14ac:dyDescent="0.25">
      <c r="A488" s="2">
        <v>5140</v>
      </c>
      <c r="B488" s="2">
        <f>Table1[[#This Row],[ID]]+1</f>
        <v>5141</v>
      </c>
      <c r="C488" s="6" t="s">
        <v>479</v>
      </c>
      <c r="D488" s="1" t="s">
        <v>1030</v>
      </c>
      <c r="E488" s="1" t="s">
        <v>1555</v>
      </c>
      <c r="F488" s="1" t="s">
        <v>1846</v>
      </c>
      <c r="G488" s="1" t="s">
        <v>1846</v>
      </c>
    </row>
    <row r="489" spans="1:7" x14ac:dyDescent="0.25">
      <c r="A489" s="2">
        <v>5141</v>
      </c>
      <c r="B489" s="2">
        <f>Table1[[#This Row],[ID]]+1</f>
        <v>5142</v>
      </c>
      <c r="C489" s="6" t="s">
        <v>480</v>
      </c>
      <c r="D489" s="1" t="s">
        <v>1031</v>
      </c>
      <c r="E489" s="1" t="s">
        <v>1556</v>
      </c>
      <c r="F489" s="1" t="s">
        <v>1847</v>
      </c>
      <c r="G489" s="1" t="s">
        <v>1847</v>
      </c>
    </row>
    <row r="490" spans="1:7" x14ac:dyDescent="0.25">
      <c r="A490" s="2">
        <v>5142</v>
      </c>
      <c r="B490" s="2">
        <f>Table1[[#This Row],[ID]]+1</f>
        <v>5143</v>
      </c>
      <c r="C490" s="6" t="s">
        <v>481</v>
      </c>
      <c r="D490" s="1" t="s">
        <v>1032</v>
      </c>
      <c r="E490" s="1" t="s">
        <v>1557</v>
      </c>
      <c r="F490" s="1" t="s">
        <v>2441</v>
      </c>
      <c r="G490" s="1" t="s">
        <v>1848</v>
      </c>
    </row>
    <row r="491" spans="1:7" x14ac:dyDescent="0.25">
      <c r="A491" s="2">
        <v>5143</v>
      </c>
      <c r="B491" s="2">
        <f>Table1[[#This Row],[ID]]+1</f>
        <v>5144</v>
      </c>
      <c r="C491" s="6" t="s">
        <v>482</v>
      </c>
      <c r="D491" s="1" t="s">
        <v>1033</v>
      </c>
      <c r="E491" s="1" t="s">
        <v>1558</v>
      </c>
      <c r="F491" s="1" t="s">
        <v>2442</v>
      </c>
      <c r="G491" s="1" t="s">
        <v>1849</v>
      </c>
    </row>
    <row r="492" spans="1:7" x14ac:dyDescent="0.25">
      <c r="A492" s="2">
        <v>5144</v>
      </c>
      <c r="B492" s="2">
        <f>Table1[[#This Row],[ID]]+1</f>
        <v>5145</v>
      </c>
      <c r="C492" s="6" t="s">
        <v>461</v>
      </c>
      <c r="D492" s="1" t="s">
        <v>1012</v>
      </c>
      <c r="E492" s="1" t="s">
        <v>1537</v>
      </c>
      <c r="F492" s="1" t="s">
        <v>2433</v>
      </c>
      <c r="G492" s="1" t="s">
        <v>1833</v>
      </c>
    </row>
    <row r="493" spans="1:7" x14ac:dyDescent="0.25">
      <c r="A493" s="2">
        <v>5145</v>
      </c>
      <c r="B493" s="2">
        <f>Table1[[#This Row],[ID]]+1</f>
        <v>5146</v>
      </c>
      <c r="C493" s="6" t="s">
        <v>460</v>
      </c>
      <c r="D493" s="1" t="s">
        <v>1011</v>
      </c>
      <c r="E493" s="1" t="s">
        <v>1536</v>
      </c>
      <c r="F493" s="1" t="s">
        <v>2432</v>
      </c>
      <c r="G493" s="1" t="s">
        <v>1832</v>
      </c>
    </row>
    <row r="494" spans="1:7" x14ac:dyDescent="0.25">
      <c r="A494" s="2">
        <v>5146</v>
      </c>
      <c r="B494" s="2">
        <f>Table1[[#This Row],[ID]]+1</f>
        <v>5147</v>
      </c>
      <c r="C494" s="6" t="s">
        <v>483</v>
      </c>
      <c r="D494" s="1" t="s">
        <v>1034</v>
      </c>
      <c r="E494" s="1" t="s">
        <v>1559</v>
      </c>
      <c r="F494" s="1" t="s">
        <v>2443</v>
      </c>
      <c r="G494" s="1" t="s">
        <v>1850</v>
      </c>
    </row>
    <row r="495" spans="1:7" x14ac:dyDescent="0.25">
      <c r="A495" s="2">
        <v>5147</v>
      </c>
      <c r="B495" s="2">
        <f>Table1[[#This Row],[ID]]+1</f>
        <v>5148</v>
      </c>
      <c r="C495" s="6" t="s">
        <v>484</v>
      </c>
      <c r="D495" s="1" t="s">
        <v>1035</v>
      </c>
      <c r="E495" s="1" t="s">
        <v>1560</v>
      </c>
      <c r="F495" s="1" t="s">
        <v>2444</v>
      </c>
      <c r="G495" s="1" t="s">
        <v>1851</v>
      </c>
    </row>
    <row r="496" spans="1:7" x14ac:dyDescent="0.25">
      <c r="A496" s="2">
        <v>5148</v>
      </c>
      <c r="B496" s="2">
        <f>Table1[[#This Row],[ID]]+1</f>
        <v>5149</v>
      </c>
      <c r="C496" s="6" t="s">
        <v>485</v>
      </c>
      <c r="D496" s="1" t="s">
        <v>1036</v>
      </c>
      <c r="E496" s="1" t="s">
        <v>1561</v>
      </c>
      <c r="F496" s="1" t="s">
        <v>2445</v>
      </c>
      <c r="G496" s="1" t="s">
        <v>1036</v>
      </c>
    </row>
    <row r="497" spans="1:7" x14ac:dyDescent="0.25">
      <c r="A497" s="2">
        <v>5149</v>
      </c>
      <c r="B497" s="2">
        <f>Table1[[#This Row],[ID]]+1</f>
        <v>5150</v>
      </c>
      <c r="C497" s="6" t="s">
        <v>486</v>
      </c>
      <c r="D497" s="1" t="s">
        <v>1037</v>
      </c>
      <c r="E497" s="1" t="s">
        <v>1562</v>
      </c>
      <c r="F497" s="1" t="s">
        <v>1562</v>
      </c>
      <c r="G497" s="1" t="s">
        <v>1037</v>
      </c>
    </row>
    <row r="498" spans="1:7" x14ac:dyDescent="0.25">
      <c r="A498" s="2">
        <v>5150</v>
      </c>
      <c r="B498" s="2">
        <f>Table1[[#This Row],[ID]]+1</f>
        <v>5151</v>
      </c>
      <c r="C498" s="6" t="s">
        <v>470</v>
      </c>
      <c r="D498" s="1" t="s">
        <v>1021</v>
      </c>
      <c r="E498" s="1" t="s">
        <v>1563</v>
      </c>
      <c r="F498" s="1" t="s">
        <v>2436</v>
      </c>
      <c r="G498" s="1" t="s">
        <v>1839</v>
      </c>
    </row>
    <row r="499" spans="1:7" x14ac:dyDescent="0.25">
      <c r="A499" s="2">
        <v>5151</v>
      </c>
      <c r="B499" s="2">
        <f>Table1[[#This Row],[ID]]+1</f>
        <v>5152</v>
      </c>
      <c r="C499" s="6" t="s">
        <v>487</v>
      </c>
      <c r="D499" s="1" t="s">
        <v>1038</v>
      </c>
      <c r="E499" s="1" t="s">
        <v>1564</v>
      </c>
      <c r="F499" s="1" t="s">
        <v>1038</v>
      </c>
      <c r="G499" s="1" t="s">
        <v>1038</v>
      </c>
    </row>
    <row r="500" spans="1:7" x14ac:dyDescent="0.25">
      <c r="A500" s="2">
        <v>5152</v>
      </c>
      <c r="B500" s="2">
        <f>Table1[[#This Row],[ID]]+1</f>
        <v>5153</v>
      </c>
      <c r="C500" s="6" t="s">
        <v>488</v>
      </c>
      <c r="D500" s="1" t="s">
        <v>1039</v>
      </c>
      <c r="E500" s="1" t="s">
        <v>1565</v>
      </c>
      <c r="F500" s="1" t="s">
        <v>1039</v>
      </c>
      <c r="G500" s="1" t="s">
        <v>1039</v>
      </c>
    </row>
    <row r="501" spans="1:7" x14ac:dyDescent="0.25">
      <c r="A501" s="2">
        <v>5153</v>
      </c>
      <c r="B501" s="2">
        <f>Table1[[#This Row],[ID]]+1</f>
        <v>5154</v>
      </c>
      <c r="C501" s="6" t="s">
        <v>489</v>
      </c>
      <c r="D501" s="1" t="s">
        <v>1040</v>
      </c>
      <c r="E501" s="1" t="s">
        <v>1566</v>
      </c>
      <c r="F501" s="1" t="s">
        <v>1040</v>
      </c>
      <c r="G501" s="1" t="s">
        <v>1040</v>
      </c>
    </row>
    <row r="502" spans="1:7" x14ac:dyDescent="0.25">
      <c r="A502" s="2">
        <v>5154</v>
      </c>
      <c r="B502" s="2">
        <f>Table1[[#This Row],[ID]]+1</f>
        <v>5155</v>
      </c>
      <c r="C502" s="6" t="s">
        <v>490</v>
      </c>
      <c r="D502" s="1" t="s">
        <v>1041</v>
      </c>
      <c r="E502" s="1" t="s">
        <v>1567</v>
      </c>
      <c r="F502" s="1" t="s">
        <v>1041</v>
      </c>
      <c r="G502" s="1" t="s">
        <v>1041</v>
      </c>
    </row>
    <row r="503" spans="1:7" x14ac:dyDescent="0.25">
      <c r="A503" s="2">
        <v>5155</v>
      </c>
      <c r="B503" s="2">
        <f>Table1[[#This Row],[ID]]+1</f>
        <v>5156</v>
      </c>
      <c r="C503" s="6" t="s">
        <v>491</v>
      </c>
      <c r="D503" s="1" t="s">
        <v>1042</v>
      </c>
      <c r="E503" s="1" t="s">
        <v>1568</v>
      </c>
      <c r="F503" s="1" t="s">
        <v>1042</v>
      </c>
      <c r="G503" s="1" t="s">
        <v>1042</v>
      </c>
    </row>
    <row r="504" spans="1:7" x14ac:dyDescent="0.25">
      <c r="A504" s="2">
        <v>5156</v>
      </c>
      <c r="B504" s="2">
        <f>Table1[[#This Row],[ID]]+1</f>
        <v>5157</v>
      </c>
      <c r="C504" s="6" t="s">
        <v>470</v>
      </c>
      <c r="D504" s="1" t="s">
        <v>1021</v>
      </c>
      <c r="E504" s="1" t="s">
        <v>1569</v>
      </c>
      <c r="F504" s="1" t="s">
        <v>2436</v>
      </c>
      <c r="G504" s="1" t="s">
        <v>1839</v>
      </c>
    </row>
    <row r="505" spans="1:7" x14ac:dyDescent="0.25">
      <c r="A505" s="2">
        <v>5157</v>
      </c>
      <c r="B505" s="2">
        <f>Table1[[#This Row],[ID]]+1</f>
        <v>5158</v>
      </c>
      <c r="C505" s="6" t="s">
        <v>492</v>
      </c>
      <c r="D505" s="1" t="s">
        <v>1043</v>
      </c>
      <c r="E505" s="1" t="s">
        <v>1570</v>
      </c>
      <c r="F505" s="1" t="s">
        <v>1043</v>
      </c>
      <c r="G505" s="1" t="s">
        <v>1043</v>
      </c>
    </row>
    <row r="506" spans="1:7" ht="30" x14ac:dyDescent="0.25">
      <c r="A506" s="2">
        <v>5158</v>
      </c>
      <c r="B506" s="2">
        <f>Table1[[#This Row],[ID]]+1</f>
        <v>5159</v>
      </c>
      <c r="C506" s="6" t="s">
        <v>493</v>
      </c>
      <c r="D506" s="1" t="s">
        <v>1044</v>
      </c>
      <c r="E506" s="1" t="s">
        <v>1571</v>
      </c>
      <c r="F506" s="1" t="s">
        <v>2446</v>
      </c>
      <c r="G506" s="1" t="s">
        <v>1852</v>
      </c>
    </row>
    <row r="507" spans="1:7" ht="30" x14ac:dyDescent="0.25">
      <c r="A507" s="2">
        <v>5159</v>
      </c>
      <c r="B507" s="2">
        <f>Table1[[#This Row],[ID]]+1</f>
        <v>5160</v>
      </c>
      <c r="C507" s="6" t="s">
        <v>494</v>
      </c>
      <c r="D507" s="1" t="s">
        <v>1045</v>
      </c>
      <c r="E507" s="1" t="s">
        <v>1572</v>
      </c>
      <c r="F507" s="1" t="s">
        <v>2447</v>
      </c>
      <c r="G507" s="1" t="s">
        <v>1853</v>
      </c>
    </row>
    <row r="508" spans="1:7" x14ac:dyDescent="0.25">
      <c r="A508" s="2">
        <v>5160</v>
      </c>
      <c r="B508" s="2">
        <f>Table1[[#This Row],[ID]]+1</f>
        <v>5161</v>
      </c>
      <c r="C508" s="6" t="s">
        <v>495</v>
      </c>
      <c r="D508" s="1" t="s">
        <v>1046</v>
      </c>
      <c r="E508" s="1" t="s">
        <v>1573</v>
      </c>
      <c r="F508" s="1" t="s">
        <v>2448</v>
      </c>
      <c r="G508" s="1" t="s">
        <v>1854</v>
      </c>
    </row>
    <row r="509" spans="1:7" x14ac:dyDescent="0.25">
      <c r="A509" s="2">
        <v>5161</v>
      </c>
      <c r="B509" s="2">
        <f>Table1[[#This Row],[ID]]+1</f>
        <v>5162</v>
      </c>
      <c r="C509" s="6" t="s">
        <v>496</v>
      </c>
      <c r="D509" s="1" t="s">
        <v>1047</v>
      </c>
      <c r="E509" s="1" t="s">
        <v>1574</v>
      </c>
      <c r="F509" s="1" t="s">
        <v>2449</v>
      </c>
      <c r="G509" s="1" t="s">
        <v>1855</v>
      </c>
    </row>
    <row r="510" spans="1:7" x14ac:dyDescent="0.25">
      <c r="A510" s="2">
        <v>5162</v>
      </c>
      <c r="B510" s="2">
        <f>Table1[[#This Row],[ID]]+1</f>
        <v>5163</v>
      </c>
      <c r="C510" s="6" t="s">
        <v>497</v>
      </c>
      <c r="D510" s="1" t="s">
        <v>1048</v>
      </c>
      <c r="E510" s="1" t="s">
        <v>1575</v>
      </c>
      <c r="F510" s="1" t="s">
        <v>2450</v>
      </c>
      <c r="G510" s="1" t="s">
        <v>1856</v>
      </c>
    </row>
    <row r="511" spans="1:7" x14ac:dyDescent="0.25">
      <c r="A511" s="2">
        <v>5163</v>
      </c>
      <c r="B511" s="2">
        <f>Table1[[#This Row],[ID]]+1</f>
        <v>5164</v>
      </c>
      <c r="C511" s="6" t="s">
        <v>498</v>
      </c>
      <c r="D511" s="1" t="s">
        <v>1049</v>
      </c>
      <c r="E511" s="1" t="s">
        <v>1576</v>
      </c>
      <c r="F511" s="1" t="s">
        <v>2451</v>
      </c>
      <c r="G511" s="1" t="s">
        <v>1857</v>
      </c>
    </row>
    <row r="512" spans="1:7" x14ac:dyDescent="0.25">
      <c r="A512" s="2">
        <v>5164</v>
      </c>
      <c r="B512" s="2">
        <f>Table1[[#This Row],[ID]]+1</f>
        <v>5165</v>
      </c>
      <c r="C512" s="6" t="s">
        <v>499</v>
      </c>
      <c r="D512" s="1" t="s">
        <v>1050</v>
      </c>
      <c r="E512" s="1" t="s">
        <v>1577</v>
      </c>
      <c r="F512" s="1" t="s">
        <v>2452</v>
      </c>
      <c r="G512" s="1" t="s">
        <v>1858</v>
      </c>
    </row>
    <row r="513" spans="1:7" x14ac:dyDescent="0.25">
      <c r="A513" s="2">
        <v>5165</v>
      </c>
      <c r="B513" s="2">
        <f>Table1[[#This Row],[ID]]+1</f>
        <v>5166</v>
      </c>
      <c r="C513" s="6" t="s">
        <v>500</v>
      </c>
      <c r="D513" s="1" t="s">
        <v>1051</v>
      </c>
      <c r="E513" s="1" t="s">
        <v>1578</v>
      </c>
      <c r="F513" s="1" t="s">
        <v>2453</v>
      </c>
      <c r="G513" s="1" t="s">
        <v>1859</v>
      </c>
    </row>
    <row r="514" spans="1:7" x14ac:dyDescent="0.25">
      <c r="A514" s="2">
        <v>5166</v>
      </c>
      <c r="B514" s="2">
        <f>Table1[[#This Row],[ID]]+1</f>
        <v>5167</v>
      </c>
      <c r="C514" s="6" t="s">
        <v>501</v>
      </c>
      <c r="D514" s="1" t="s">
        <v>1052</v>
      </c>
      <c r="E514" s="1" t="s">
        <v>1579</v>
      </c>
      <c r="F514" s="1" t="s">
        <v>2454</v>
      </c>
      <c r="G514" s="1" t="s">
        <v>1860</v>
      </c>
    </row>
    <row r="515" spans="1:7" x14ac:dyDescent="0.25">
      <c r="A515" s="2">
        <v>5167</v>
      </c>
      <c r="B515" s="2">
        <f>Table1[[#This Row],[ID]]+1</f>
        <v>5168</v>
      </c>
      <c r="C515" s="6" t="s">
        <v>502</v>
      </c>
      <c r="D515" s="1" t="s">
        <v>1053</v>
      </c>
      <c r="E515" s="1" t="s">
        <v>1580</v>
      </c>
      <c r="F515" s="1" t="s">
        <v>2455</v>
      </c>
      <c r="G515" s="1" t="s">
        <v>1861</v>
      </c>
    </row>
    <row r="516" spans="1:7" ht="45" x14ac:dyDescent="0.25">
      <c r="A516" s="2">
        <v>5168</v>
      </c>
      <c r="B516" s="2">
        <f>Table1[[#This Row],[ID]]+1</f>
        <v>5169</v>
      </c>
      <c r="C516" s="6" t="s">
        <v>503</v>
      </c>
      <c r="D516" s="1" t="s">
        <v>1054</v>
      </c>
      <c r="E516" s="1" t="s">
        <v>1581</v>
      </c>
      <c r="F516" s="1" t="s">
        <v>2456</v>
      </c>
      <c r="G516" s="1" t="s">
        <v>1862</v>
      </c>
    </row>
    <row r="517" spans="1:7" ht="30" x14ac:dyDescent="0.25">
      <c r="A517" s="2">
        <v>5169</v>
      </c>
      <c r="B517" s="2">
        <f>Table1[[#This Row],[ID]]+1</f>
        <v>5170</v>
      </c>
      <c r="C517" s="6" t="s">
        <v>504</v>
      </c>
      <c r="D517" s="1" t="s">
        <v>1055</v>
      </c>
      <c r="E517" s="1" t="s">
        <v>1582</v>
      </c>
      <c r="F517" s="1" t="s">
        <v>2457</v>
      </c>
      <c r="G517" s="1" t="s">
        <v>1863</v>
      </c>
    </row>
    <row r="518" spans="1:7" ht="45" x14ac:dyDescent="0.25">
      <c r="A518" s="2">
        <v>5170</v>
      </c>
      <c r="B518" s="2">
        <f>Table1[[#This Row],[ID]]+1</f>
        <v>5171</v>
      </c>
      <c r="C518" s="6" t="s">
        <v>505</v>
      </c>
      <c r="D518" s="1" t="s">
        <v>1056</v>
      </c>
      <c r="E518" s="1" t="s">
        <v>1583</v>
      </c>
      <c r="F518" s="1" t="s">
        <v>2458</v>
      </c>
      <c r="G518" s="1" t="s">
        <v>1864</v>
      </c>
    </row>
    <row r="519" spans="1:7" ht="30" x14ac:dyDescent="0.25">
      <c r="A519" s="2">
        <v>5171</v>
      </c>
      <c r="B519" s="2">
        <f>Table1[[#This Row],[ID]]+1</f>
        <v>5172</v>
      </c>
      <c r="C519" s="6" t="s">
        <v>506</v>
      </c>
      <c r="D519" s="1" t="s">
        <v>1057</v>
      </c>
      <c r="E519" s="1" t="s">
        <v>1584</v>
      </c>
      <c r="F519" s="1" t="s">
        <v>2459</v>
      </c>
      <c r="G519" s="1" t="s">
        <v>1865</v>
      </c>
    </row>
    <row r="520" spans="1:7" ht="30" x14ac:dyDescent="0.25">
      <c r="A520" s="2">
        <v>5172</v>
      </c>
      <c r="B520" s="2">
        <f>Table1[[#This Row],[ID]]+1</f>
        <v>5173</v>
      </c>
      <c r="C520" s="6" t="s">
        <v>507</v>
      </c>
      <c r="D520" s="1" t="s">
        <v>1058</v>
      </c>
      <c r="E520" s="1" t="s">
        <v>1585</v>
      </c>
      <c r="F520" s="1" t="s">
        <v>2460</v>
      </c>
      <c r="G520" s="1" t="s">
        <v>1866</v>
      </c>
    </row>
    <row r="521" spans="1:7" ht="30" x14ac:dyDescent="0.25">
      <c r="A521" s="2">
        <v>5173</v>
      </c>
      <c r="B521" s="2">
        <f>Table1[[#This Row],[ID]]+1</f>
        <v>5174</v>
      </c>
      <c r="C521" s="6" t="s">
        <v>508</v>
      </c>
      <c r="D521" s="1" t="s">
        <v>1059</v>
      </c>
      <c r="E521" s="1" t="s">
        <v>1586</v>
      </c>
      <c r="F521" s="1" t="s">
        <v>2461</v>
      </c>
      <c r="G521" s="1" t="s">
        <v>1867</v>
      </c>
    </row>
    <row r="522" spans="1:7" ht="30" x14ac:dyDescent="0.25">
      <c r="A522" s="2">
        <v>5174</v>
      </c>
      <c r="B522" s="2">
        <f>Table1[[#This Row],[ID]]+1</f>
        <v>5175</v>
      </c>
      <c r="C522" s="6" t="s">
        <v>509</v>
      </c>
      <c r="D522" s="1" t="s">
        <v>1060</v>
      </c>
      <c r="E522" s="1" t="s">
        <v>1587</v>
      </c>
      <c r="F522" s="1" t="s">
        <v>2462</v>
      </c>
      <c r="G522" s="1" t="s">
        <v>1868</v>
      </c>
    </row>
    <row r="523" spans="1:7" ht="30" x14ac:dyDescent="0.25">
      <c r="A523" s="2">
        <v>5175</v>
      </c>
      <c r="B523" s="2">
        <f>Table1[[#This Row],[ID]]+1</f>
        <v>5176</v>
      </c>
      <c r="C523" s="6" t="s">
        <v>510</v>
      </c>
      <c r="D523" s="1" t="s">
        <v>1061</v>
      </c>
      <c r="E523" s="1" t="s">
        <v>1588</v>
      </c>
      <c r="F523" s="1" t="s">
        <v>2463</v>
      </c>
      <c r="G523" s="1" t="s">
        <v>1869</v>
      </c>
    </row>
    <row r="524" spans="1:7" ht="30" x14ac:dyDescent="0.25">
      <c r="A524" s="2">
        <v>5176</v>
      </c>
      <c r="B524" s="2">
        <f>Table1[[#This Row],[ID]]+1</f>
        <v>5177</v>
      </c>
      <c r="C524" s="6" t="s">
        <v>511</v>
      </c>
      <c r="D524" s="1" t="s">
        <v>1062</v>
      </c>
      <c r="E524" s="1" t="s">
        <v>1589</v>
      </c>
      <c r="F524" s="1" t="s">
        <v>2464</v>
      </c>
      <c r="G524" s="1" t="s">
        <v>1870</v>
      </c>
    </row>
    <row r="525" spans="1:7" ht="30" x14ac:dyDescent="0.25">
      <c r="A525" s="2">
        <v>5177</v>
      </c>
      <c r="B525" s="2">
        <f>Table1[[#This Row],[ID]]+1</f>
        <v>5178</v>
      </c>
      <c r="C525" s="6" t="s">
        <v>512</v>
      </c>
      <c r="D525" s="1" t="s">
        <v>1063</v>
      </c>
      <c r="E525" s="1" t="s">
        <v>1590</v>
      </c>
      <c r="F525" s="1" t="s">
        <v>2465</v>
      </c>
      <c r="G525" s="1" t="s">
        <v>1871</v>
      </c>
    </row>
    <row r="526" spans="1:7" ht="30" x14ac:dyDescent="0.25">
      <c r="A526" s="2">
        <v>5178</v>
      </c>
      <c r="B526" s="2">
        <f>Table1[[#This Row],[ID]]+1</f>
        <v>5179</v>
      </c>
      <c r="C526" s="6" t="s">
        <v>513</v>
      </c>
      <c r="D526" s="1" t="s">
        <v>1064</v>
      </c>
      <c r="E526" s="1" t="s">
        <v>1591</v>
      </c>
      <c r="F526" s="1" t="s">
        <v>2466</v>
      </c>
      <c r="G526" s="1" t="s">
        <v>1872</v>
      </c>
    </row>
    <row r="527" spans="1:7" ht="30" x14ac:dyDescent="0.25">
      <c r="A527" s="2">
        <v>5179</v>
      </c>
      <c r="B527" s="2">
        <f>Table1[[#This Row],[ID]]+1</f>
        <v>5180</v>
      </c>
      <c r="C527" s="6" t="s">
        <v>514</v>
      </c>
      <c r="D527" s="1" t="s">
        <v>1065</v>
      </c>
      <c r="E527" s="1" t="s">
        <v>1592</v>
      </c>
      <c r="F527" s="1" t="s">
        <v>2467</v>
      </c>
      <c r="G527" s="1" t="s">
        <v>2046</v>
      </c>
    </row>
    <row r="528" spans="1:7" ht="30" x14ac:dyDescent="0.25">
      <c r="A528" s="2">
        <v>5180</v>
      </c>
      <c r="B528" s="2">
        <f>Table1[[#This Row],[ID]]+1</f>
        <v>5181</v>
      </c>
      <c r="C528" s="6" t="s">
        <v>515</v>
      </c>
      <c r="D528" s="1" t="s">
        <v>1066</v>
      </c>
      <c r="E528" s="1" t="s">
        <v>1592</v>
      </c>
      <c r="F528" s="1" t="s">
        <v>2468</v>
      </c>
      <c r="G528" s="1" t="s">
        <v>2047</v>
      </c>
    </row>
    <row r="529" spans="1:7" ht="30" x14ac:dyDescent="0.25">
      <c r="A529" s="2">
        <v>5181</v>
      </c>
      <c r="B529" s="2">
        <f>Table1[[#This Row],[ID]]+1</f>
        <v>5182</v>
      </c>
      <c r="C529" s="6" t="s">
        <v>516</v>
      </c>
      <c r="D529" s="1" t="s">
        <v>1067</v>
      </c>
      <c r="E529" s="1" t="s">
        <v>1593</v>
      </c>
      <c r="F529" s="1" t="s">
        <v>2469</v>
      </c>
      <c r="G529" s="1" t="s">
        <v>2048</v>
      </c>
    </row>
    <row r="530" spans="1:7" ht="30" x14ac:dyDescent="0.25">
      <c r="A530" s="2">
        <v>5182</v>
      </c>
      <c r="B530" s="2">
        <f>Table1[[#This Row],[ID]]+1</f>
        <v>5183</v>
      </c>
      <c r="C530" s="6" t="s">
        <v>517</v>
      </c>
      <c r="D530" s="1" t="s">
        <v>1068</v>
      </c>
      <c r="E530" s="1" t="s">
        <v>1594</v>
      </c>
      <c r="F530" s="1" t="s">
        <v>2470</v>
      </c>
      <c r="G530" s="1" t="s">
        <v>2049</v>
      </c>
    </row>
    <row r="531" spans="1:7" ht="30" x14ac:dyDescent="0.25">
      <c r="A531" s="2">
        <v>5183</v>
      </c>
      <c r="B531" s="2">
        <f>Table1[[#This Row],[ID]]+1</f>
        <v>5184</v>
      </c>
      <c r="C531" s="6" t="s">
        <v>518</v>
      </c>
      <c r="D531" s="1" t="s">
        <v>1069</v>
      </c>
      <c r="E531" s="1" t="s">
        <v>1595</v>
      </c>
      <c r="F531" s="1" t="s">
        <v>2471</v>
      </c>
      <c r="G531" s="1" t="s">
        <v>2050</v>
      </c>
    </row>
    <row r="532" spans="1:7" ht="30" x14ac:dyDescent="0.25">
      <c r="A532" s="2">
        <v>5184</v>
      </c>
      <c r="B532" s="2">
        <f>Table1[[#This Row],[ID]]+1</f>
        <v>5185</v>
      </c>
      <c r="C532" s="6" t="s">
        <v>519</v>
      </c>
      <c r="D532" s="1" t="s">
        <v>1070</v>
      </c>
      <c r="E532" s="1" t="s">
        <v>1596</v>
      </c>
      <c r="F532" s="1" t="s">
        <v>2472</v>
      </c>
      <c r="G532" s="1" t="s">
        <v>2051</v>
      </c>
    </row>
    <row r="533" spans="1:7" x14ac:dyDescent="0.25">
      <c r="A533" s="2">
        <v>5185</v>
      </c>
      <c r="B533" s="2">
        <f>Table1[[#This Row],[ID]]+1</f>
        <v>5186</v>
      </c>
      <c r="C533" s="6" t="s">
        <v>520</v>
      </c>
      <c r="D533" s="1" t="s">
        <v>1071</v>
      </c>
      <c r="E533" s="1" t="s">
        <v>1597</v>
      </c>
      <c r="F533" s="1" t="s">
        <v>2473</v>
      </c>
      <c r="G533" s="1" t="s">
        <v>2052</v>
      </c>
    </row>
    <row r="534" spans="1:7" x14ac:dyDescent="0.25">
      <c r="A534" s="2">
        <v>5186</v>
      </c>
      <c r="B534" s="2">
        <f>Table1[[#This Row],[ID]]+1</f>
        <v>5187</v>
      </c>
      <c r="C534" s="6" t="s">
        <v>521</v>
      </c>
      <c r="D534" s="1" t="s">
        <v>1072</v>
      </c>
      <c r="E534" s="1" t="s">
        <v>1598</v>
      </c>
      <c r="F534" s="1" t="s">
        <v>1598</v>
      </c>
      <c r="G534" s="1" t="s">
        <v>2053</v>
      </c>
    </row>
    <row r="535" spans="1:7" x14ac:dyDescent="0.25">
      <c r="A535" s="2">
        <v>5187</v>
      </c>
      <c r="B535" s="2">
        <f>Table1[[#This Row],[ID]]+1</f>
        <v>5188</v>
      </c>
      <c r="C535" s="6" t="s">
        <v>522</v>
      </c>
      <c r="D535" s="1" t="s">
        <v>1073</v>
      </c>
      <c r="E535" s="1" t="s">
        <v>1599</v>
      </c>
      <c r="F535" s="1" t="s">
        <v>2474</v>
      </c>
      <c r="G535" s="1" t="s">
        <v>2054</v>
      </c>
    </row>
    <row r="536" spans="1:7" x14ac:dyDescent="0.25">
      <c r="A536" s="2">
        <v>5188</v>
      </c>
      <c r="B536" s="2">
        <f>Table1[[#This Row],[ID]]+1</f>
        <v>5189</v>
      </c>
      <c r="C536" s="6" t="s">
        <v>523</v>
      </c>
      <c r="D536" s="1" t="s">
        <v>1074</v>
      </c>
      <c r="E536" s="1" t="s">
        <v>1600</v>
      </c>
      <c r="F536" s="1" t="s">
        <v>2475</v>
      </c>
      <c r="G536" s="1" t="s">
        <v>2055</v>
      </c>
    </row>
    <row r="537" spans="1:7" x14ac:dyDescent="0.25">
      <c r="A537" s="2">
        <v>5189</v>
      </c>
      <c r="B537" s="2">
        <f>Table1[[#This Row],[ID]]+1</f>
        <v>5190</v>
      </c>
      <c r="C537" s="6" t="s">
        <v>524</v>
      </c>
      <c r="D537" s="1" t="s">
        <v>1075</v>
      </c>
      <c r="E537" s="1" t="s">
        <v>1601</v>
      </c>
      <c r="F537" s="1" t="s">
        <v>2476</v>
      </c>
      <c r="G537" s="1" t="s">
        <v>2056</v>
      </c>
    </row>
    <row r="538" spans="1:7" x14ac:dyDescent="0.25">
      <c r="A538" s="2">
        <v>5190</v>
      </c>
      <c r="B538" s="2">
        <f>Table1[[#This Row],[ID]]+1</f>
        <v>5191</v>
      </c>
      <c r="C538" s="6" t="s">
        <v>525</v>
      </c>
      <c r="D538" s="1" t="s">
        <v>1076</v>
      </c>
      <c r="E538" s="1" t="s">
        <v>1602</v>
      </c>
      <c r="F538" s="1" t="s">
        <v>2477</v>
      </c>
      <c r="G538" s="1" t="s">
        <v>2057</v>
      </c>
    </row>
    <row r="539" spans="1:7" x14ac:dyDescent="0.25">
      <c r="A539" s="2">
        <v>5191</v>
      </c>
      <c r="B539" s="2">
        <f>Table1[[#This Row],[ID]]+1</f>
        <v>5192</v>
      </c>
      <c r="C539" s="6" t="s">
        <v>526</v>
      </c>
      <c r="D539" s="1" t="s">
        <v>1077</v>
      </c>
      <c r="E539" s="1" t="s">
        <v>1603</v>
      </c>
      <c r="F539" s="1" t="s">
        <v>2478</v>
      </c>
      <c r="G539" s="1" t="s">
        <v>2058</v>
      </c>
    </row>
    <row r="540" spans="1:7" x14ac:dyDescent="0.25">
      <c r="A540" s="2">
        <v>5192</v>
      </c>
      <c r="B540" s="2">
        <f>Table1[[#This Row],[ID]]+1</f>
        <v>5193</v>
      </c>
      <c r="C540" s="6" t="s">
        <v>527</v>
      </c>
      <c r="D540" s="1" t="s">
        <v>1078</v>
      </c>
      <c r="E540" s="1" t="s">
        <v>1604</v>
      </c>
      <c r="F540" s="1" t="s">
        <v>2479</v>
      </c>
      <c r="G540" s="1" t="s">
        <v>2059</v>
      </c>
    </row>
    <row r="541" spans="1:7" x14ac:dyDescent="0.25">
      <c r="A541" s="2">
        <v>5193</v>
      </c>
      <c r="B541" s="2">
        <f>Table1[[#This Row],[ID]]+1</f>
        <v>5194</v>
      </c>
      <c r="C541" s="6" t="s">
        <v>527</v>
      </c>
      <c r="D541" s="1" t="s">
        <v>1078</v>
      </c>
      <c r="E541" s="1" t="s">
        <v>1605</v>
      </c>
      <c r="F541" s="1" t="s">
        <v>2479</v>
      </c>
      <c r="G541" s="1" t="s">
        <v>2059</v>
      </c>
    </row>
    <row r="542" spans="1:7" x14ac:dyDescent="0.25">
      <c r="A542" s="2">
        <v>5194</v>
      </c>
      <c r="B542" s="2">
        <f>Table1[[#This Row],[ID]]+1</f>
        <v>5195</v>
      </c>
      <c r="C542" s="6" t="s">
        <v>528</v>
      </c>
      <c r="D542" s="1" t="s">
        <v>1079</v>
      </c>
      <c r="E542" s="1" t="s">
        <v>1606</v>
      </c>
      <c r="F542" s="1" t="s">
        <v>2480</v>
      </c>
      <c r="G542" s="1" t="s">
        <v>2060</v>
      </c>
    </row>
    <row r="543" spans="1:7" x14ac:dyDescent="0.25">
      <c r="A543" s="2">
        <v>5195</v>
      </c>
      <c r="B543" s="2">
        <f>Table1[[#This Row],[ID]]+1</f>
        <v>5196</v>
      </c>
      <c r="C543" s="6" t="s">
        <v>529</v>
      </c>
      <c r="D543" s="1" t="s">
        <v>1080</v>
      </c>
      <c r="E543" s="1" t="s">
        <v>1607</v>
      </c>
      <c r="F543" s="1" t="s">
        <v>2481</v>
      </c>
      <c r="G543" s="1" t="s">
        <v>2061</v>
      </c>
    </row>
    <row r="544" spans="1:7" x14ac:dyDescent="0.25">
      <c r="A544" s="2">
        <v>5196</v>
      </c>
      <c r="B544" s="2">
        <f>Table1[[#This Row],[ID]]+1</f>
        <v>5197</v>
      </c>
      <c r="C544" s="6" t="s">
        <v>530</v>
      </c>
      <c r="D544" s="1" t="s">
        <v>1081</v>
      </c>
      <c r="E544" s="1" t="s">
        <v>1608</v>
      </c>
      <c r="F544" s="1" t="s">
        <v>2482</v>
      </c>
      <c r="G544" s="1" t="s">
        <v>2062</v>
      </c>
    </row>
    <row r="545" spans="1:7" x14ac:dyDescent="0.25">
      <c r="A545" s="2">
        <v>5197</v>
      </c>
      <c r="B545" s="2">
        <f>Table1[[#This Row],[ID]]+1</f>
        <v>5198</v>
      </c>
      <c r="C545" s="6" t="s">
        <v>531</v>
      </c>
      <c r="D545" s="1" t="s">
        <v>1082</v>
      </c>
      <c r="E545" s="1" t="s">
        <v>1609</v>
      </c>
      <c r="F545" s="1" t="s">
        <v>2483</v>
      </c>
      <c r="G545" s="1" t="s">
        <v>2063</v>
      </c>
    </row>
    <row r="546" spans="1:7" x14ac:dyDescent="0.25">
      <c r="A546" s="2">
        <v>5198</v>
      </c>
      <c r="B546" s="2">
        <f>Table1[[#This Row],[ID]]+1</f>
        <v>5199</v>
      </c>
      <c r="C546" s="6" t="s">
        <v>532</v>
      </c>
      <c r="D546" s="1" t="s">
        <v>1083</v>
      </c>
      <c r="E546" s="1" t="s">
        <v>1610</v>
      </c>
      <c r="F546" s="1" t="s">
        <v>2484</v>
      </c>
      <c r="G546" s="1" t="s">
        <v>2064</v>
      </c>
    </row>
    <row r="547" spans="1:7" x14ac:dyDescent="0.25">
      <c r="A547" s="2">
        <v>5199</v>
      </c>
      <c r="B547" s="2">
        <f>Table1[[#This Row],[ID]]+1</f>
        <v>5200</v>
      </c>
      <c r="C547" s="6" t="s">
        <v>533</v>
      </c>
      <c r="D547" s="1" t="s">
        <v>1084</v>
      </c>
      <c r="E547" s="1" t="s">
        <v>1611</v>
      </c>
      <c r="F547" s="1" t="s">
        <v>2485</v>
      </c>
      <c r="G547" s="1" t="s">
        <v>2065</v>
      </c>
    </row>
    <row r="548" spans="1:7" x14ac:dyDescent="0.25">
      <c r="A548" s="2">
        <v>5200</v>
      </c>
      <c r="B548" s="2">
        <f>Table1[[#This Row],[ID]]+1</f>
        <v>5201</v>
      </c>
      <c r="C548" s="6" t="s">
        <v>534</v>
      </c>
      <c r="D548" s="1" t="s">
        <v>1085</v>
      </c>
      <c r="E548" s="1" t="s">
        <v>1612</v>
      </c>
      <c r="F548" s="1" t="s">
        <v>1612</v>
      </c>
      <c r="G548" s="1" t="s">
        <v>1085</v>
      </c>
    </row>
    <row r="549" spans="1:7" ht="30" x14ac:dyDescent="0.25">
      <c r="A549" s="2">
        <v>5201</v>
      </c>
      <c r="B549" s="2">
        <f>Table1[[#This Row],[ID]]+1</f>
        <v>5202</v>
      </c>
      <c r="C549" s="6" t="s">
        <v>535</v>
      </c>
      <c r="D549" s="1" t="s">
        <v>1086</v>
      </c>
      <c r="E549" s="1" t="s">
        <v>1613</v>
      </c>
      <c r="F549" s="1" t="s">
        <v>2486</v>
      </c>
      <c r="G549" s="1" t="s">
        <v>2066</v>
      </c>
    </row>
    <row r="550" spans="1:7" ht="30" x14ac:dyDescent="0.25">
      <c r="A550" s="2">
        <v>5202</v>
      </c>
      <c r="B550" s="2">
        <f>Table1[[#This Row],[ID]]+1</f>
        <v>5203</v>
      </c>
      <c r="C550" s="6" t="s">
        <v>535</v>
      </c>
      <c r="D550" s="1" t="s">
        <v>1086</v>
      </c>
      <c r="E550" s="1" t="s">
        <v>1614</v>
      </c>
      <c r="F550" s="1" t="s">
        <v>2486</v>
      </c>
      <c r="G550" s="1" t="s">
        <v>2066</v>
      </c>
    </row>
    <row r="551" spans="1:7" ht="30" x14ac:dyDescent="0.25">
      <c r="A551" s="2">
        <v>5203</v>
      </c>
      <c r="B551" s="2">
        <f>Table1[[#This Row],[ID]]+1</f>
        <v>5204</v>
      </c>
      <c r="C551" s="6" t="s">
        <v>535</v>
      </c>
      <c r="D551" s="1" t="s">
        <v>1086</v>
      </c>
      <c r="E551" s="1" t="s">
        <v>1615</v>
      </c>
      <c r="F551" s="1" t="s">
        <v>2486</v>
      </c>
      <c r="G551" s="1" t="s">
        <v>2066</v>
      </c>
    </row>
    <row r="552" spans="1:7" ht="30" x14ac:dyDescent="0.25">
      <c r="A552" s="2">
        <v>5204</v>
      </c>
      <c r="B552" s="2">
        <f>Table1[[#This Row],[ID]]+1</f>
        <v>5205</v>
      </c>
      <c r="C552" s="6" t="s">
        <v>535</v>
      </c>
      <c r="D552" s="1" t="s">
        <v>1086</v>
      </c>
      <c r="E552" s="1" t="s">
        <v>1615</v>
      </c>
      <c r="F552" s="1" t="s">
        <v>2486</v>
      </c>
      <c r="G552" s="1" t="s">
        <v>2066</v>
      </c>
    </row>
    <row r="553" spans="1:7" ht="30" x14ac:dyDescent="0.25">
      <c r="A553" s="2">
        <v>5205</v>
      </c>
      <c r="B553" s="2">
        <f>Table1[[#This Row],[ID]]+1</f>
        <v>5206</v>
      </c>
      <c r="C553" s="6" t="s">
        <v>535</v>
      </c>
      <c r="D553" s="1" t="s">
        <v>1086</v>
      </c>
      <c r="E553" s="1" t="s">
        <v>1615</v>
      </c>
      <c r="F553" s="1" t="s">
        <v>2486</v>
      </c>
      <c r="G553" s="1" t="s">
        <v>2066</v>
      </c>
    </row>
    <row r="554" spans="1:7" ht="30" x14ac:dyDescent="0.25">
      <c r="A554" s="2">
        <v>5206</v>
      </c>
      <c r="B554" s="2">
        <f>Table1[[#This Row],[ID]]+1</f>
        <v>5207</v>
      </c>
      <c r="C554" s="6" t="s">
        <v>535</v>
      </c>
      <c r="D554" s="1" t="s">
        <v>1086</v>
      </c>
      <c r="E554" s="1" t="s">
        <v>1615</v>
      </c>
      <c r="F554" s="1" t="s">
        <v>2486</v>
      </c>
      <c r="G554" s="1" t="s">
        <v>2066</v>
      </c>
    </row>
    <row r="555" spans="1:7" ht="30" x14ac:dyDescent="0.25">
      <c r="A555" s="2">
        <v>5207</v>
      </c>
      <c r="B555" s="2">
        <f>Table1[[#This Row],[ID]]+1</f>
        <v>5208</v>
      </c>
      <c r="C555" s="6" t="s">
        <v>535</v>
      </c>
      <c r="D555" s="1" t="s">
        <v>1086</v>
      </c>
      <c r="E555" s="1" t="s">
        <v>1615</v>
      </c>
      <c r="F555" s="1" t="s">
        <v>2486</v>
      </c>
      <c r="G555" s="1" t="s">
        <v>2066</v>
      </c>
    </row>
    <row r="556" spans="1:7" ht="30" x14ac:dyDescent="0.25">
      <c r="A556" s="2">
        <v>5208</v>
      </c>
      <c r="B556" s="2">
        <f>Table1[[#This Row],[ID]]+1</f>
        <v>5209</v>
      </c>
      <c r="C556" s="6" t="s">
        <v>535</v>
      </c>
      <c r="D556" s="1" t="s">
        <v>1086</v>
      </c>
      <c r="E556" s="1" t="s">
        <v>1615</v>
      </c>
      <c r="F556" s="1" t="s">
        <v>2486</v>
      </c>
      <c r="G556" s="1" t="s">
        <v>2066</v>
      </c>
    </row>
    <row r="557" spans="1:7" ht="30" x14ac:dyDescent="0.25">
      <c r="A557" s="2">
        <v>5209</v>
      </c>
      <c r="B557" s="2">
        <f>Table1[[#This Row],[ID]]+1</f>
        <v>5210</v>
      </c>
      <c r="C557" s="6" t="s">
        <v>535</v>
      </c>
      <c r="D557" s="1" t="s">
        <v>1086</v>
      </c>
      <c r="E557" s="1" t="s">
        <v>1615</v>
      </c>
      <c r="F557" s="1" t="s">
        <v>2486</v>
      </c>
      <c r="G557" s="1" t="s">
        <v>2066</v>
      </c>
    </row>
    <row r="558" spans="1:7" ht="45" x14ac:dyDescent="0.25">
      <c r="A558" s="2">
        <v>5210</v>
      </c>
      <c r="B558" s="2">
        <f>Table1[[#This Row],[ID]]+1</f>
        <v>5211</v>
      </c>
      <c r="C558" s="6" t="s">
        <v>536</v>
      </c>
      <c r="D558" s="1" t="s">
        <v>1087</v>
      </c>
      <c r="E558" s="1" t="s">
        <v>1616</v>
      </c>
      <c r="F558" s="1" t="s">
        <v>2487</v>
      </c>
      <c r="G558" s="1" t="s">
        <v>2067</v>
      </c>
    </row>
    <row r="559" spans="1:7" ht="30" x14ac:dyDescent="0.25">
      <c r="A559" s="2">
        <v>5211</v>
      </c>
      <c r="B559" s="2">
        <f>Table1[[#This Row],[ID]]+1</f>
        <v>5212</v>
      </c>
      <c r="C559" s="6" t="s">
        <v>537</v>
      </c>
      <c r="D559" s="1" t="s">
        <v>1088</v>
      </c>
      <c r="E559" s="1" t="s">
        <v>1617</v>
      </c>
      <c r="F559" s="1" t="s">
        <v>2488</v>
      </c>
      <c r="G559" s="1" t="s">
        <v>2068</v>
      </c>
    </row>
    <row r="560" spans="1:7" ht="45" x14ac:dyDescent="0.25">
      <c r="A560" s="2">
        <v>5212</v>
      </c>
      <c r="B560" s="2">
        <f>Table1[[#This Row],[ID]]+1</f>
        <v>5213</v>
      </c>
      <c r="C560" s="6" t="s">
        <v>538</v>
      </c>
      <c r="D560" s="1" t="s">
        <v>1089</v>
      </c>
      <c r="E560" s="1" t="s">
        <v>1618</v>
      </c>
      <c r="F560" s="1" t="s">
        <v>2489</v>
      </c>
      <c r="G560" s="1" t="s">
        <v>2069</v>
      </c>
    </row>
    <row r="561" spans="1:7" ht="45" x14ac:dyDescent="0.25">
      <c r="A561" s="2">
        <v>5213</v>
      </c>
      <c r="B561" s="2">
        <f>Table1[[#This Row],[ID]]+1</f>
        <v>5214</v>
      </c>
      <c r="C561" s="6" t="s">
        <v>539</v>
      </c>
      <c r="D561" s="1" t="s">
        <v>1090</v>
      </c>
      <c r="E561" s="1" t="s">
        <v>1619</v>
      </c>
      <c r="F561" s="1" t="s">
        <v>2490</v>
      </c>
      <c r="G561" s="1" t="s">
        <v>2070</v>
      </c>
    </row>
    <row r="562" spans="1:7" ht="45" x14ac:dyDescent="0.25">
      <c r="A562" s="2">
        <v>5214</v>
      </c>
      <c r="B562" s="2">
        <f>Table1[[#This Row],[ID]]+1</f>
        <v>5215</v>
      </c>
      <c r="C562" s="6" t="s">
        <v>540</v>
      </c>
      <c r="D562" s="1" t="s">
        <v>1091</v>
      </c>
      <c r="E562" s="1" t="s">
        <v>1620</v>
      </c>
      <c r="F562" s="1" t="s">
        <v>2491</v>
      </c>
      <c r="G562" s="1" t="s">
        <v>2071</v>
      </c>
    </row>
    <row r="563" spans="1:7" ht="45" x14ac:dyDescent="0.25">
      <c r="A563" s="2">
        <v>5215</v>
      </c>
      <c r="B563" s="2">
        <f>Table1[[#This Row],[ID]]+1</f>
        <v>5216</v>
      </c>
      <c r="C563" s="6" t="s">
        <v>541</v>
      </c>
      <c r="D563" s="1" t="s">
        <v>1092</v>
      </c>
      <c r="E563" s="1" t="s">
        <v>1621</v>
      </c>
      <c r="F563" s="1" t="s">
        <v>2492</v>
      </c>
      <c r="G563" s="1" t="s">
        <v>2072</v>
      </c>
    </row>
    <row r="564" spans="1:7" ht="45" x14ac:dyDescent="0.25">
      <c r="A564" s="2">
        <v>5216</v>
      </c>
      <c r="B564" s="2">
        <f>Table1[[#This Row],[ID]]+1</f>
        <v>5217</v>
      </c>
      <c r="C564" s="6" t="s">
        <v>542</v>
      </c>
      <c r="D564" s="1" t="s">
        <v>1093</v>
      </c>
      <c r="E564" s="1" t="s">
        <v>1622</v>
      </c>
      <c r="F564" s="1" t="s">
        <v>2493</v>
      </c>
      <c r="G564" s="1" t="s">
        <v>2073</v>
      </c>
    </row>
    <row r="565" spans="1:7" ht="45" x14ac:dyDescent="0.25">
      <c r="A565" s="2">
        <v>5217</v>
      </c>
      <c r="B565" s="2">
        <f>Table1[[#This Row],[ID]]+1</f>
        <v>5218</v>
      </c>
      <c r="C565" s="6" t="s">
        <v>543</v>
      </c>
      <c r="D565" s="1" t="s">
        <v>1094</v>
      </c>
      <c r="E565" s="1" t="s">
        <v>1623</v>
      </c>
      <c r="F565" s="1" t="s">
        <v>2494</v>
      </c>
      <c r="G565" s="1" t="s">
        <v>2074</v>
      </c>
    </row>
    <row r="566" spans="1:7" ht="30" x14ac:dyDescent="0.25">
      <c r="A566" s="2">
        <v>5218</v>
      </c>
      <c r="B566" s="2">
        <f>Table1[[#This Row],[ID]]+1</f>
        <v>5219</v>
      </c>
      <c r="C566" s="6" t="s">
        <v>544</v>
      </c>
      <c r="D566" s="1" t="s">
        <v>1095</v>
      </c>
      <c r="E566" s="1" t="s">
        <v>1624</v>
      </c>
      <c r="F566" s="1" t="s">
        <v>2495</v>
      </c>
      <c r="G566" s="1" t="s">
        <v>2075</v>
      </c>
    </row>
    <row r="567" spans="1:7" ht="30" x14ac:dyDescent="0.25">
      <c r="A567" s="2">
        <v>5219</v>
      </c>
      <c r="B567" s="2">
        <f>Table1[[#This Row],[ID]]+1</f>
        <v>5220</v>
      </c>
      <c r="C567" s="6" t="s">
        <v>545</v>
      </c>
      <c r="D567" s="1" t="s">
        <v>1096</v>
      </c>
      <c r="E567" s="1" t="s">
        <v>1625</v>
      </c>
      <c r="F567" s="1" t="s">
        <v>2496</v>
      </c>
      <c r="G567" s="1" t="s">
        <v>2076</v>
      </c>
    </row>
    <row r="568" spans="1:7" ht="30" x14ac:dyDescent="0.25">
      <c r="A568" s="2">
        <v>5220</v>
      </c>
      <c r="B568" s="2">
        <f>Table1[[#This Row],[ID]]+1</f>
        <v>5221</v>
      </c>
      <c r="C568" s="6" t="s">
        <v>546</v>
      </c>
      <c r="D568" s="1" t="s">
        <v>1097</v>
      </c>
      <c r="E568" s="1" t="s">
        <v>1626</v>
      </c>
      <c r="F568" s="1" t="s">
        <v>2497</v>
      </c>
      <c r="G568" s="1" t="s">
        <v>2077</v>
      </c>
    </row>
    <row r="569" spans="1:7" ht="30" x14ac:dyDescent="0.25">
      <c r="A569" s="2">
        <v>5221</v>
      </c>
      <c r="B569" s="2">
        <f>Table1[[#This Row],[ID]]+1</f>
        <v>5222</v>
      </c>
      <c r="C569" s="6" t="s">
        <v>547</v>
      </c>
      <c r="D569" s="1" t="s">
        <v>1098</v>
      </c>
      <c r="E569" s="1" t="s">
        <v>1627</v>
      </c>
      <c r="F569" s="1" t="s">
        <v>2498</v>
      </c>
      <c r="G569" s="1" t="s">
        <v>2078</v>
      </c>
    </row>
    <row r="570" spans="1:7" x14ac:dyDescent="0.25">
      <c r="A570" s="2">
        <v>5222</v>
      </c>
      <c r="B570" s="2">
        <f>Table1[[#This Row],[ID]]+1</f>
        <v>5223</v>
      </c>
      <c r="C570" s="6" t="s">
        <v>548</v>
      </c>
      <c r="D570" s="1" t="s">
        <v>1099</v>
      </c>
      <c r="E570" s="1" t="s">
        <v>1628</v>
      </c>
      <c r="F570" s="1" t="s">
        <v>2499</v>
      </c>
      <c r="G570" s="1" t="s">
        <v>1099</v>
      </c>
    </row>
    <row r="571" spans="1:7" ht="45" x14ac:dyDescent="0.25">
      <c r="A571" s="2">
        <v>5223</v>
      </c>
      <c r="B571" s="2">
        <f>Table1[[#This Row],[ID]]+1</f>
        <v>5224</v>
      </c>
      <c r="C571" s="6" t="s">
        <v>549</v>
      </c>
      <c r="D571" s="1" t="s">
        <v>1100</v>
      </c>
      <c r="E571" s="1" t="s">
        <v>1629</v>
      </c>
      <c r="F571" s="1" t="s">
        <v>2500</v>
      </c>
      <c r="G571" s="1" t="s">
        <v>2079</v>
      </c>
    </row>
    <row r="572" spans="1:7" x14ac:dyDescent="0.25">
      <c r="A572" s="2">
        <v>5224</v>
      </c>
      <c r="B572" s="2">
        <f>Table1[[#This Row],[ID]]+1</f>
        <v>5225</v>
      </c>
      <c r="C572" s="6" t="s">
        <v>550</v>
      </c>
      <c r="D572" s="1" t="s">
        <v>1101</v>
      </c>
      <c r="E572" s="1" t="s">
        <v>1630</v>
      </c>
      <c r="F572" s="1" t="s">
        <v>2501</v>
      </c>
      <c r="G572" s="1" t="s">
        <v>2080</v>
      </c>
    </row>
    <row r="573" spans="1:7" x14ac:dyDescent="0.25">
      <c r="A573" s="2">
        <v>5225</v>
      </c>
      <c r="B573" s="2">
        <f>Table1[[#This Row],[ID]]+1</f>
        <v>5226</v>
      </c>
      <c r="C573" s="6" t="s">
        <v>551</v>
      </c>
      <c r="D573" s="1" t="s">
        <v>1102</v>
      </c>
      <c r="E573" s="1" t="s">
        <v>1631</v>
      </c>
      <c r="F573" s="1" t="s">
        <v>2502</v>
      </c>
      <c r="G573" s="1" t="s">
        <v>2081</v>
      </c>
    </row>
    <row r="574" spans="1:7" x14ac:dyDescent="0.25">
      <c r="A574" s="2">
        <v>5226</v>
      </c>
      <c r="B574" s="2">
        <f>Table1[[#This Row],[ID]]+1</f>
        <v>5227</v>
      </c>
      <c r="C574" s="6" t="s">
        <v>552</v>
      </c>
      <c r="D574" s="1" t="s">
        <v>1103</v>
      </c>
      <c r="E574" s="1" t="s">
        <v>1632</v>
      </c>
      <c r="F574" s="1" t="s">
        <v>2503</v>
      </c>
      <c r="G574" s="1" t="s">
        <v>2082</v>
      </c>
    </row>
    <row r="575" spans="1:7" x14ac:dyDescent="0.25">
      <c r="A575" s="2">
        <v>5227</v>
      </c>
      <c r="B575" s="2">
        <f>Table1[[#This Row],[ID]]+1</f>
        <v>5228</v>
      </c>
      <c r="C575" s="6" t="s">
        <v>553</v>
      </c>
      <c r="D575" s="1" t="s">
        <v>1104</v>
      </c>
      <c r="E575" s="1" t="s">
        <v>1633</v>
      </c>
      <c r="F575" s="1" t="s">
        <v>2083</v>
      </c>
      <c r="G575" s="1" t="s">
        <v>2083</v>
      </c>
    </row>
    <row r="576" spans="1:7" x14ac:dyDescent="0.25">
      <c r="A576" s="2">
        <v>5228</v>
      </c>
      <c r="B576" s="2">
        <f>Table1[[#This Row],[ID]]+1</f>
        <v>5229</v>
      </c>
      <c r="C576" s="6" t="s">
        <v>554</v>
      </c>
      <c r="D576" s="1" t="s">
        <v>1105</v>
      </c>
      <c r="E576" s="1" t="s">
        <v>1634</v>
      </c>
      <c r="F576" s="1" t="s">
        <v>1105</v>
      </c>
      <c r="G576" s="1" t="s">
        <v>1105</v>
      </c>
    </row>
    <row r="577" spans="1:7" x14ac:dyDescent="0.25">
      <c r="A577" s="2">
        <v>5229</v>
      </c>
      <c r="B577" s="2">
        <f>Table1[[#This Row],[ID]]+1</f>
        <v>5230</v>
      </c>
      <c r="C577" s="6" t="s">
        <v>555</v>
      </c>
      <c r="D577" s="1" t="s">
        <v>1106</v>
      </c>
      <c r="E577" s="1" t="s">
        <v>1635</v>
      </c>
      <c r="F577" s="1" t="s">
        <v>1635</v>
      </c>
      <c r="G577" s="1" t="s">
        <v>2084</v>
      </c>
    </row>
    <row r="578" spans="1:7" x14ac:dyDescent="0.25">
      <c r="A578" s="2">
        <v>5230</v>
      </c>
      <c r="B578" s="2">
        <f>Table1[[#This Row],[ID]]+1</f>
        <v>5231</v>
      </c>
      <c r="C578" s="6" t="s">
        <v>556</v>
      </c>
      <c r="D578" s="1" t="s">
        <v>1107</v>
      </c>
      <c r="E578" s="1" t="s">
        <v>1636</v>
      </c>
      <c r="F578" s="1" t="s">
        <v>2504</v>
      </c>
      <c r="G578" s="1" t="s">
        <v>2085</v>
      </c>
    </row>
    <row r="579" spans="1:7" x14ac:dyDescent="0.25">
      <c r="A579" s="2">
        <v>5231</v>
      </c>
      <c r="B579" s="2">
        <f>Table1[[#This Row],[ID]]+1</f>
        <v>5232</v>
      </c>
      <c r="C579" s="6" t="s">
        <v>557</v>
      </c>
      <c r="D579" s="1" t="s">
        <v>1108</v>
      </c>
      <c r="E579" s="1" t="s">
        <v>1637</v>
      </c>
      <c r="F579" s="1" t="s">
        <v>2086</v>
      </c>
      <c r="G579" s="1" t="s">
        <v>2086</v>
      </c>
    </row>
    <row r="580" spans="1:7" x14ac:dyDescent="0.25">
      <c r="A580" s="2">
        <v>5232</v>
      </c>
      <c r="B580" s="2">
        <f>Table1[[#This Row],[ID]]+1</f>
        <v>5233</v>
      </c>
      <c r="C580" s="6" t="s">
        <v>558</v>
      </c>
      <c r="D580" s="1" t="s">
        <v>1109</v>
      </c>
      <c r="E580" s="1" t="s">
        <v>1638</v>
      </c>
      <c r="F580" s="1" t="s">
        <v>2505</v>
      </c>
      <c r="G580" s="1" t="s">
        <v>2087</v>
      </c>
    </row>
    <row r="581" spans="1:7" x14ac:dyDescent="0.25">
      <c r="A581" s="2">
        <v>5233</v>
      </c>
      <c r="B581" s="2">
        <f>Table1[[#This Row],[ID]]+1</f>
        <v>5234</v>
      </c>
      <c r="C581" s="6" t="s">
        <v>559</v>
      </c>
      <c r="D581" s="1" t="s">
        <v>1110</v>
      </c>
      <c r="E581" s="1" t="s">
        <v>1639</v>
      </c>
      <c r="F581" s="1" t="s">
        <v>2506</v>
      </c>
      <c r="G581" s="1" t="s">
        <v>2088</v>
      </c>
    </row>
    <row r="582" spans="1:7" x14ac:dyDescent="0.25">
      <c r="A582" s="2">
        <v>5234</v>
      </c>
      <c r="B582" s="2">
        <f>Table1[[#This Row],[ID]]+1</f>
        <v>5235</v>
      </c>
      <c r="C582" s="6" t="s">
        <v>560</v>
      </c>
      <c r="D582" s="1" t="s">
        <v>1111</v>
      </c>
      <c r="E582" s="1" t="s">
        <v>1640</v>
      </c>
      <c r="F582" s="1" t="s">
        <v>1640</v>
      </c>
      <c r="G582" s="1" t="s">
        <v>2089</v>
      </c>
    </row>
    <row r="583" spans="1:7" x14ac:dyDescent="0.25">
      <c r="A583" s="2">
        <v>5235</v>
      </c>
      <c r="B583" s="2">
        <f>Table1[[#This Row],[ID]]+1</f>
        <v>5236</v>
      </c>
      <c r="C583" s="6" t="s">
        <v>561</v>
      </c>
      <c r="D583" s="1" t="s">
        <v>1112</v>
      </c>
      <c r="E583" s="1" t="s">
        <v>1641</v>
      </c>
      <c r="F583" s="1" t="s">
        <v>2507</v>
      </c>
      <c r="G583" s="1" t="s">
        <v>2090</v>
      </c>
    </row>
    <row r="584" spans="1:7" x14ac:dyDescent="0.25">
      <c r="A584" s="2">
        <v>5236</v>
      </c>
      <c r="B584" s="2">
        <f>Table1[[#This Row],[ID]]+1</f>
        <v>5237</v>
      </c>
      <c r="C584" s="6" t="s">
        <v>562</v>
      </c>
      <c r="D584" s="1" t="s">
        <v>1113</v>
      </c>
      <c r="E584" s="1" t="s">
        <v>1642</v>
      </c>
      <c r="F584" s="1" t="s">
        <v>2508</v>
      </c>
      <c r="G584" s="1" t="s">
        <v>2091</v>
      </c>
    </row>
    <row r="585" spans="1:7" x14ac:dyDescent="0.25">
      <c r="A585" s="2">
        <v>5237</v>
      </c>
      <c r="B585" s="2">
        <f>Table1[[#This Row],[ID]]+1</f>
        <v>5238</v>
      </c>
      <c r="C585" s="6" t="s">
        <v>563</v>
      </c>
      <c r="D585" s="1" t="s">
        <v>1114</v>
      </c>
      <c r="E585" s="1" t="s">
        <v>1643</v>
      </c>
      <c r="F585" s="1" t="s">
        <v>2509</v>
      </c>
      <c r="G585" s="1" t="s">
        <v>2092</v>
      </c>
    </row>
    <row r="586" spans="1:7" x14ac:dyDescent="0.25">
      <c r="A586" s="2">
        <v>5238</v>
      </c>
      <c r="B586" s="2">
        <f>Table1[[#This Row],[ID]]+1</f>
        <v>5239</v>
      </c>
      <c r="C586" s="6" t="s">
        <v>416</v>
      </c>
      <c r="D586" s="1" t="s">
        <v>969</v>
      </c>
      <c r="E586" s="1" t="s">
        <v>1644</v>
      </c>
      <c r="F586" s="1" t="s">
        <v>2399</v>
      </c>
      <c r="G586" s="1" t="s">
        <v>969</v>
      </c>
    </row>
    <row r="587" spans="1:7" x14ac:dyDescent="0.25">
      <c r="A587" s="2">
        <v>5239</v>
      </c>
      <c r="B587" s="2">
        <f>Table1[[#This Row],[ID]]+1</f>
        <v>5240</v>
      </c>
      <c r="C587" s="6" t="s">
        <v>564</v>
      </c>
      <c r="D587" s="1" t="s">
        <v>1115</v>
      </c>
      <c r="E587" s="1" t="s">
        <v>1645</v>
      </c>
      <c r="F587" s="1" t="s">
        <v>2510</v>
      </c>
      <c r="G587" s="1" t="s">
        <v>2093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cp:lastModifiedBy>
  <dcterms:created xsi:type="dcterms:W3CDTF">2021-02-08T00:05:45Z</dcterms:created>
  <dcterms:modified xsi:type="dcterms:W3CDTF">2021-02-09T19:56:22Z</dcterms:modified>
</cp:coreProperties>
</file>