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<sst xmlns="http://schemas.openxmlformats.org/spreadsheetml/2006/main" count="5548" uniqueCount="558">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</sst>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0</v>
      </c>
      <c r="M6" s="13" t="n">
        <v>0</v>
      </c>
      <c r="N6" s="14" t="str">
        <f aca="false">IF(OR(M6="",L6=""),"",IF(L6&gt;M6,"I",IF(L6=M6,"X","II")))</f>
        <v>X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5.0000000101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5.0000000101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5.0000000101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5.0000000101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5.0000000101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5.0000000101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5.0000000101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0</v>
      </c>
      <c r="D23" s="52" t="n">
        <f aca="false">IF(Summary!M6="","",Summary!M6)</f>
        <v>0</v>
      </c>
      <c r="E23" s="14" t="str">
        <f aca="false">IF(OR(D23="",C23=""),"",IF(C23&gt;D23,"I",IF(C23=D23,"X","II")))</f>
        <v>X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0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0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0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5.0000000101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0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5.0000000101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5.0000000101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1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2026-05-30T19:03:53Z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