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<sst xmlns="http://schemas.openxmlformats.org/spreadsheetml/2006/main" count="16" uniqueCount="16">
  <si>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avg of 3 runs</t>
  </si>
  <si>
    <t>AI architecture</t>
  </si>
  <si>
    <t>Reduced Lr on Plateu</t>
  </si>
  <si>
    <t>pateince: 2</t>
  </si>
  <si>
    <t>factor=0.15,  # Factor by which the learning rate will be reduced</t>
  </si>
  <si>
    <t>min_lr=0.000001</t>
  </si>
  <si>
    <t>Architecture</t>
  </si>
  <si>
    <t>input_layer = Input(shape=(30, 30, 1))
x = Conv2D(32, 3, activation='silu', input_shape=(30, 30, 1), kernel_regularizer=l2_regularizer)(input_layer)
x = Conv2D(32, 3, activation='silu', kernel_regularizer=l2_regularizer)(x)
x = BatchNormalization()(x)
x = MaxPooling2D()(x)
x = Dropout(0.33)(x)
x = Conv2D(32, 3, activation='silu', kernel_regularizer=l2_regularizer)(x)
x = Conv2D(32, 3, activation='silu', kernel_regularizer=l2_regularizer)(x)
x = BatchNormalization()(x)
x = MaxPooling2D()(x)
x = Dropout(0.33)(x)
x = Conv2D(32, 3, activation='silu', kernel_regularizer=l2_regularizer)(x)
x = BatchNormalization()(x)
x = AveragePooling2D(pool_size=(2, 2))(x)
x = Attention_Module(x)
x = Flatten()(x)
x = Dense(512, activation='silu', kernel_regularizer=l2_regularizer)(x)
x = Dense(256, activation='sigmoid', kernel_regularizer=l2_regularizer)(x)
x = Dropout(0.45)(x)
output_layer = Dense(4, activation='softmax')(x)</t>
  </si>
  <si>
    <t>optimizer=RMSprop(learning_rate=0.001),</t>
  </si>
  <si>
    <t>(30 epochs training, then 4 epochs transfer)</t>
  </si>
  <si>
    <t xml:space="preserve">blue </t>
  </si>
  <si>
    <t>red</t>
  </si>
  <si>
    <t>X-axis</t>
  </si>
  <si>
    <t>acc</t>
  </si>
  <si>
    <t>val_acc</t>
  </si>
  <si>
    <t>L2 reg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</si>
</sst>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and L2 Reg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Training Accuracy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Sheet1!$C$4:$C$10</c:f>
            </c:strRef>
          </c:cat>
          <c:val>
            <c:numRef>
              <c:f>Sheet1!$A$4:$A$10</c:f>
              <c:numCache/>
            </c:numRef>
          </c:val>
          <c:smooth val="0"/>
        </c:ser>
        <c:ser>
          <c:idx val="1"/>
          <c:order val="1"/>
          <c:tx>
            <c:v>Validation Accuracy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Sheet1!$C$4:$C$10</c:f>
            </c:strRef>
          </c:cat>
          <c:val>
            <c:numRef>
              <c:f>Sheet1!$B$4:$B$10</c:f>
              <c:numCache/>
            </c:numRef>
          </c:val>
          <c:smooth val="0"/>
        </c:ser>
        <c:axId val="1430481989"/>
        <c:axId val="826662269"/>
      </c:lineChart>
      <c:catAx>
        <c:axId val="1430481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662269"/>
      </c:catAx>
      <c:valAx>
        <c:axId val="82666226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481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762000</xdr:colOff>
      <xdr:row>8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561975</xdr:colOff>
      <xdr:row>3</xdr:row>
      <xdr:rowOff>180975</xdr:rowOff>
    </xdr:from>
    <xdr:ext cx="5591175" cy="35909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99.26</v>
      </c>
      <c r="B1" s="1">
        <v>99.49</v>
      </c>
      <c r="C1" s="1">
        <v>3.0E-4</v>
      </c>
      <c r="E1" s="1" t="s">
        <v>0</v>
      </c>
      <c r="F1" s="1" t="s">
        <v>1</v>
      </c>
    </row>
    <row r="2">
      <c r="A2" s="1">
        <v>99.34</v>
      </c>
      <c r="B2" s="1">
        <v>99.04</v>
      </c>
      <c r="C2" s="1">
        <v>8.0E-4</v>
      </c>
      <c r="F2" s="1" t="s">
        <v>2</v>
      </c>
      <c r="H2" s="1" t="s">
        <v>3</v>
      </c>
    </row>
    <row r="3">
      <c r="A3" s="1">
        <v>99.14</v>
      </c>
      <c r="B3" s="1">
        <v>99.22</v>
      </c>
      <c r="C3" s="1">
        <v>0.0013</v>
      </c>
      <c r="H3" s="1" t="s">
        <v>4</v>
      </c>
    </row>
    <row r="4">
      <c r="A4" s="1">
        <v>99.15</v>
      </c>
      <c r="B4" s="1">
        <v>99.49</v>
      </c>
      <c r="C4" s="1">
        <v>0.005</v>
      </c>
      <c r="H4" s="1" t="s">
        <v>5</v>
      </c>
    </row>
    <row r="5">
      <c r="A5" s="1">
        <v>98.67</v>
      </c>
      <c r="B5" s="1">
        <v>99.17</v>
      </c>
      <c r="C5" s="1">
        <v>0.01</v>
      </c>
      <c r="E5" s="1" t="s">
        <v>6</v>
      </c>
      <c r="F5" s="1" t="s">
        <v>7</v>
      </c>
    </row>
    <row r="6">
      <c r="A6" s="1">
        <v>97.72</v>
      </c>
      <c r="B6" s="1">
        <v>99.24</v>
      </c>
      <c r="C6" s="1">
        <v>0.02</v>
      </c>
      <c r="E6" s="1" t="s">
        <v>8</v>
      </c>
    </row>
    <row r="7">
      <c r="A7" s="1">
        <v>96.63</v>
      </c>
      <c r="B7" s="1">
        <v>98.67</v>
      </c>
      <c r="C7" s="1">
        <v>0.033</v>
      </c>
      <c r="E7" s="1" t="s">
        <v>9</v>
      </c>
    </row>
    <row r="8">
      <c r="A8" s="1" t="s">
        <v>10</v>
      </c>
      <c r="B8" s="1" t="s">
        <v>11</v>
      </c>
      <c r="C8" s="1" t="s">
        <v>12</v>
      </c>
    </row>
    <row r="9">
      <c r="E9" s="2"/>
      <c r="F9" s="2"/>
      <c r="G9" s="2"/>
    </row>
    <row r="10">
      <c r="A10" s="3" t="s">
        <v>13</v>
      </c>
      <c r="B10" s="3" t="s">
        <v>14</v>
      </c>
      <c r="C10" s="3" t="s">
        <v>15</v>
      </c>
    </row>
  </sheetData>
  <drawing r:id="rId1"/>
</worksheet>
</file>