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kkoglorioso/Documents/Yliopisto/Climate_Policies_Energy_Modelling/MSc_SELECT_Baseline/SubRES_TMPL/"/>
    </mc:Choice>
  </mc:AlternateContent>
  <xr:revisionPtr revIDLastSave="0" documentId="13_ncr:1_{6A79BD58-4850-3B4A-9E60-6DB37F10C57F}" xr6:coauthVersionLast="47" xr6:coauthVersionMax="47" xr10:uidLastSave="{00000000-0000-0000-0000-000000000000}"/>
  <bookViews>
    <workbookView xWindow="0" yWindow="580" windowWidth="25600" windowHeight="1584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E15" i="9"/>
  <c r="D15" i="9"/>
  <c r="C15" i="9"/>
  <c r="B15" i="9"/>
  <c r="I14" i="9" l="1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<sst xmlns="http://schemas.openxmlformats.org/spreadsheetml/2006/main" count="227" uniqueCount="121">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</sst>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  <family val="2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  <family val="2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3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5" fillId="0" borderId="0" xfId="0" applyFont="1"/>
    <xf numFmtId="0" fontId="2" fillId="97" borderId="0" xfId="881" applyFont="1" applyFill="1" applyBorder="1" applyAlignment="1">
      <alignment horizontal="left"/>
    </xf>
    <xf numFmtId="185" fontId="0" fillId="0" borderId="0" xfId="0" applyNumberForma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1" fontId="2" fillId="97" borderId="0" xfId="768" applyNumberFormat="1" applyFill="1" applyBorder="1"/>
    <xf numFmtId="168" fontId="2" fillId="97" borderId="0" xfId="768" applyNumberFormat="1" applyFill="1" applyBorder="1"/>
    <xf numFmtId="185" fontId="2" fillId="97" borderId="0" xfId="881" applyNumberFormat="1" applyFont="1" applyFill="1" applyBorder="1" applyAlignment="1">
      <alignment horizontal="left"/>
    </xf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_2010-09-24_LTP 2010_assumptions" xfId="1156" xr:uid="{00000000-0005-0000-0000-000090040000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Wolfgang/c/temphold/TMPL_RES.xls" TargetMode="External"/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51" zoomScale="107" zoomScaleNormal="107" workbookViewId="0">
      <pane xSplit="2" topLeftCell="C1" activePane="topRight" state="frozen"/>
      <selection pane="topRight" activeCell="I78" sqref="I78"/>
    </sheetView>
  </sheetViews>
  <sheetFormatPr baseColWidth="10" defaultColWidth="8.83203125" defaultRowHeight="13"/>
  <cols>
    <col min="1" max="1" width="9.1640625" customWidth="1"/>
    <col min="2" max="2" width="22.1640625" customWidth="1"/>
    <col min="3" max="3" width="25.1640625" customWidth="1"/>
    <col min="4" max="4" width="26.5" customWidth="1"/>
    <col min="5" max="5" width="13" customWidth="1"/>
    <col min="6" max="6" width="13.83203125" customWidth="1"/>
    <col min="7" max="7" width="9.5" customWidth="1"/>
    <col min="8" max="8" width="10.83203125" customWidth="1"/>
    <col min="9" max="18" width="7.83203125" customWidth="1"/>
    <col min="19" max="19" width="8.5" customWidth="1"/>
    <col min="20" max="20" width="7.83203125" customWidth="1"/>
    <col min="21" max="24" width="8.83203125" customWidth="1"/>
    <col min="25" max="25" width="8.5" customWidth="1"/>
    <col min="26" max="31" width="7.5" customWidth="1"/>
    <col min="32" max="32" width="10.5" customWidth="1"/>
    <col min="33" max="35" width="7.5" customWidth="1"/>
  </cols>
  <sheetData>
    <row r="1" spans="2:35" ht="16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8">
      <c r="B3" s="6" t="s">
        <v>1</v>
      </c>
      <c r="C3" s="7"/>
    </row>
    <row r="5" spans="2:35" ht="36.75" customHeight="1">
      <c r="E5" s="8" t="s">
        <v>2</v>
      </c>
    </row>
    <row r="6" spans="2:35" ht="28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6"/>
      <c r="C9" s="66"/>
      <c r="D9" s="72" t="str">
        <f>E15</f>
        <v>H2</v>
      </c>
      <c r="E9" s="66"/>
      <c r="F9" s="68"/>
      <c r="G9" s="69"/>
      <c r="H9" s="69"/>
      <c r="I9" s="69"/>
      <c r="J9" s="69"/>
      <c r="K9" s="69"/>
      <c r="L9" s="69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1"/>
      <c r="AG9" s="70"/>
      <c r="AH9" s="70"/>
    </row>
    <row r="10" spans="2:35" ht="15.75" customHeight="1">
      <c r="B10" s="66"/>
      <c r="C10" s="66"/>
      <c r="D10" s="66"/>
      <c r="E10" s="51" t="str">
        <f>C46</f>
        <v>ELC</v>
      </c>
      <c r="F10" s="68"/>
      <c r="G10" s="69"/>
      <c r="H10" s="69"/>
      <c r="I10" s="69"/>
      <c r="J10" s="69"/>
      <c r="K10" s="69"/>
      <c r="L10" s="6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1"/>
      <c r="AG10" s="70"/>
      <c r="AH10" s="70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66" t="str">
        <f>C39</f>
        <v>NEW_ELZ</v>
      </c>
      <c r="C15" s="66" t="str">
        <f>D39</f>
        <v>Electrolizer</v>
      </c>
      <c r="D15" s="67" t="str">
        <f>C46</f>
        <v>ELC</v>
      </c>
      <c r="E15" s="67" t="str">
        <f>C53</f>
        <v>H2</v>
      </c>
      <c r="F15" s="68">
        <v>2030</v>
      </c>
      <c r="G15" s="69">
        <v>0.7</v>
      </c>
      <c r="H15" s="69">
        <v>0.7</v>
      </c>
      <c r="I15" s="69">
        <v>0.7</v>
      </c>
      <c r="J15" s="69">
        <v>0.7</v>
      </c>
      <c r="K15" s="69">
        <v>0.7</v>
      </c>
      <c r="L15" s="69">
        <v>0.7</v>
      </c>
      <c r="M15" s="69">
        <v>1000</v>
      </c>
      <c r="N15" s="69">
        <v>1000</v>
      </c>
      <c r="O15" s="69">
        <v>1000</v>
      </c>
      <c r="P15" s="69">
        <v>1000</v>
      </c>
      <c r="Q15" s="69">
        <v>1000</v>
      </c>
      <c r="R15" s="69">
        <v>1000</v>
      </c>
      <c r="S15" s="69">
        <v>35</v>
      </c>
      <c r="T15" s="69">
        <v>35</v>
      </c>
      <c r="U15" s="69">
        <v>35</v>
      </c>
      <c r="V15" s="69">
        <v>35</v>
      </c>
      <c r="W15" s="69">
        <v>35</v>
      </c>
      <c r="X15" s="69">
        <v>35</v>
      </c>
      <c r="AF15" s="43"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57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5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8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5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s="65" t="s">
        <v>118</v>
      </c>
      <c r="C39" s="65" t="s">
        <v>119</v>
      </c>
      <c r="D39" s="65" t="s">
        <v>120</v>
      </c>
      <c r="E39" s="65" t="s">
        <v>66</v>
      </c>
      <c r="F39" s="65" t="s">
        <v>67</v>
      </c>
      <c r="G39" s="65" t="s">
        <v>68</v>
      </c>
      <c r="I39" s="65" t="s">
        <v>69</v>
      </c>
      <c r="Q39" s="11"/>
      <c r="R39" s="12"/>
      <c r="S39" s="12"/>
      <c r="T39" s="12"/>
      <c r="U39" s="12"/>
    </row>
    <row r="40" spans="2:31" ht="16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8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43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6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6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6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6">
      <c r="C54" s="1"/>
      <c r="J54" s="1"/>
    </row>
    <row r="55" spans="2:10" ht="18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Glorioso Mikko</cp:lastModifiedBy>
  <cp:revision/>
  <dcterms:created xsi:type="dcterms:W3CDTF">2005-06-03T09:41:13Z</dcterms:created>
  <dcterms:modified xsi:type="dcterms:W3CDTF">2026-06-10T18:57:51Z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