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D:\Work\Coding_Programs\Python_Programs\Second_Code\text\"/>
    </mc:Choice>
  </mc:AlternateContent>
  <xr:revisionPtr revIDLastSave="0" documentId="13_ncr:1_{C5B3EA8D-0F9F-4D99-8F3C-EE855D8DB5E9}" xr6:coauthVersionLast="46" xr6:coauthVersionMax="46" xr10:uidLastSave="{00000000-0000-0000-0000-000000000000}"/>
  <bookViews>
    <workbookView xWindow="-108" yWindow="-108" windowWidth="22260" windowHeight="13176" activeTab="1" xr2:uid="{00000000-000D-0000-FFFF-FFFF00000000}"/>
  </bookViews>
  <sheets>
    <sheet name="迁入" sheetId="1" r:id="rId1"/>
    <sheet name="Sheet1" sheetId="7" r:id="rId2"/>
    <sheet name="迁出" sheetId="2" r:id="rId3"/>
    <sheet name="1.10-1.16武汉迁出比例" sheetId="3" r:id="rId4"/>
    <sheet name="1.17-1.23武汉迁出比例" sheetId="4" r:id="rId5"/>
    <sheet name="疫情数据（累计）" sheetId="6" r:id="rId6"/>
  </sheets>
  <calcPr calcId="144525"/>
</workbook>
</file>

<file path=xl/sharedStrings.xml><?xml version="1.0" encoding="utf-8"?>
<sst xmlns="http://schemas.openxmlformats.org/spreadsheetml/2006/main" count="1417" uniqueCount="513">
  <si>
    <t>地区</t>
  </si>
  <si>
    <t>湖北</t>
  </si>
  <si>
    <t>武汉</t>
  </si>
  <si>
    <t>孝感</t>
  </si>
  <si>
    <t>黄冈</t>
  </si>
  <si>
    <t>荆州</t>
  </si>
  <si>
    <t>鄂州</t>
  </si>
  <si>
    <t>随州</t>
  </si>
  <si>
    <t>襄阳</t>
  </si>
  <si>
    <t>荆门</t>
  </si>
  <si>
    <t>宜昌</t>
  </si>
  <si>
    <t>黄石</t>
  </si>
  <si>
    <t>咸宁</t>
  </si>
  <si>
    <t>十堰</t>
  </si>
  <si>
    <t>天门</t>
  </si>
  <si>
    <t>仙桃</t>
  </si>
  <si>
    <t>恩施州</t>
  </si>
  <si>
    <t>潜江</t>
  </si>
  <si>
    <t>神农架林区</t>
  </si>
  <si>
    <t>广东</t>
  </si>
  <si>
    <t>深圳</t>
  </si>
  <si>
    <t>广州</t>
  </si>
  <si>
    <t>东莞</t>
  </si>
  <si>
    <t>佛山</t>
  </si>
  <si>
    <t>珠海</t>
  </si>
  <si>
    <t>中山</t>
  </si>
  <si>
    <t>惠州</t>
  </si>
  <si>
    <t>江门</t>
  </si>
  <si>
    <t>湛江</t>
  </si>
  <si>
    <t>肇庆</t>
  </si>
  <si>
    <t>茂名</t>
  </si>
  <si>
    <t>汕头</t>
  </si>
  <si>
    <t>梅州</t>
  </si>
  <si>
    <t>韶关</t>
  </si>
  <si>
    <t>阳江</t>
  </si>
  <si>
    <t>揭阳</t>
  </si>
  <si>
    <t>清远</t>
  </si>
  <si>
    <t>汕尾</t>
  </si>
  <si>
    <t>河源</t>
  </si>
  <si>
    <t>潮州</t>
  </si>
  <si>
    <t>云浮</t>
  </si>
  <si>
    <t>河南</t>
  </si>
  <si>
    <t>信阳</t>
  </si>
  <si>
    <t>南阳</t>
  </si>
  <si>
    <t>郑州</t>
  </si>
  <si>
    <t>驻马店</t>
  </si>
  <si>
    <t>周口</t>
  </si>
  <si>
    <t>商丘</t>
  </si>
  <si>
    <t>新乡</t>
  </si>
  <si>
    <t>平顶山</t>
  </si>
  <si>
    <t>安阳</t>
  </si>
  <si>
    <t>许昌</t>
  </si>
  <si>
    <t>焦作</t>
  </si>
  <si>
    <t>漯河</t>
  </si>
  <si>
    <t>洛阳</t>
  </si>
  <si>
    <t>开封</t>
  </si>
  <si>
    <t>鹤壁</t>
  </si>
  <si>
    <t>濮阳</t>
  </si>
  <si>
    <t>济源</t>
  </si>
  <si>
    <t>三门峡</t>
  </si>
  <si>
    <t>浙江</t>
  </si>
  <si>
    <t>温州</t>
  </si>
  <si>
    <t>台州</t>
  </si>
  <si>
    <t>宁波</t>
  </si>
  <si>
    <t>杭州</t>
  </si>
  <si>
    <t>嘉兴</t>
  </si>
  <si>
    <t>金华</t>
  </si>
  <si>
    <t>绍兴</t>
  </si>
  <si>
    <t>衢州</t>
  </si>
  <si>
    <t>舟山</t>
  </si>
  <si>
    <t>湖州</t>
  </si>
  <si>
    <t>丽水</t>
  </si>
  <si>
    <t>安徽</t>
  </si>
  <si>
    <t>蚌埠</t>
  </si>
  <si>
    <t>合肥</t>
  </si>
  <si>
    <t>阜阳</t>
  </si>
  <si>
    <t>亳州</t>
  </si>
  <si>
    <t>安庆</t>
  </si>
  <si>
    <t>六安</t>
  </si>
  <si>
    <t>马鞍山</t>
  </si>
  <si>
    <t>宿州</t>
  </si>
  <si>
    <t>铜陵</t>
  </si>
  <si>
    <t>芜湖</t>
  </si>
  <si>
    <t>淮南</t>
  </si>
  <si>
    <t>淮北</t>
  </si>
  <si>
    <t>池州</t>
  </si>
  <si>
    <t>滁州</t>
  </si>
  <si>
    <t>黄山</t>
  </si>
  <si>
    <t>宣城</t>
  </si>
  <si>
    <t>江西</t>
  </si>
  <si>
    <t>南昌</t>
  </si>
  <si>
    <t>九江</t>
  </si>
  <si>
    <t>上饶</t>
  </si>
  <si>
    <t>宜春</t>
  </si>
  <si>
    <t>新余</t>
  </si>
  <si>
    <t>赣州</t>
  </si>
  <si>
    <t>抚州</t>
  </si>
  <si>
    <t>萍乡</t>
  </si>
  <si>
    <t>鹰潭</t>
  </si>
  <si>
    <t>吉安</t>
  </si>
  <si>
    <t>景德镇</t>
  </si>
  <si>
    <t>赣江新区</t>
  </si>
  <si>
    <t>湖南</t>
  </si>
  <si>
    <t>长沙</t>
  </si>
  <si>
    <t>岳阳</t>
  </si>
  <si>
    <t>株洲</t>
  </si>
  <si>
    <t>邵阳</t>
  </si>
  <si>
    <t>常德</t>
  </si>
  <si>
    <t>娄底</t>
  </si>
  <si>
    <t>益阳</t>
  </si>
  <si>
    <t>衡阳</t>
  </si>
  <si>
    <t>湘潭</t>
  </si>
  <si>
    <t>永州</t>
  </si>
  <si>
    <t>郴州</t>
  </si>
  <si>
    <t>怀化</t>
  </si>
  <si>
    <t>湘西自治州</t>
  </si>
  <si>
    <t>张家界</t>
  </si>
  <si>
    <t>黑龙江</t>
  </si>
  <si>
    <t>哈尔滨</t>
  </si>
  <si>
    <t>鸡西</t>
  </si>
  <si>
    <t>双鸭山</t>
  </si>
  <si>
    <t>齐齐哈尔</t>
  </si>
  <si>
    <t>绥化</t>
  </si>
  <si>
    <t>大庆</t>
  </si>
  <si>
    <t>黑河</t>
  </si>
  <si>
    <t>牡丹江</t>
  </si>
  <si>
    <t>七台河</t>
  </si>
  <si>
    <t>佳木斯</t>
  </si>
  <si>
    <t>鹤岗</t>
  </si>
  <si>
    <t>伊春</t>
  </si>
  <si>
    <t>大兴安岭</t>
  </si>
  <si>
    <t>江苏</t>
  </si>
  <si>
    <t>南京</t>
  </si>
  <si>
    <t>苏州</t>
  </si>
  <si>
    <t>无锡</t>
  </si>
  <si>
    <t>镇江</t>
  </si>
  <si>
    <t>连云港</t>
  </si>
  <si>
    <t>徐州</t>
  </si>
  <si>
    <t>淮安</t>
  </si>
  <si>
    <t>扬州</t>
  </si>
  <si>
    <t>泰州</t>
  </si>
  <si>
    <t>宿迁</t>
  </si>
  <si>
    <t>常州</t>
  </si>
  <si>
    <t>盐城</t>
  </si>
  <si>
    <t>南通</t>
  </si>
  <si>
    <t>四川</t>
  </si>
  <si>
    <t>成都</t>
  </si>
  <si>
    <t>甘牧州</t>
  </si>
  <si>
    <t>达州</t>
  </si>
  <si>
    <t>南充</t>
  </si>
  <si>
    <t>巴中</t>
  </si>
  <si>
    <t>内江</t>
  </si>
  <si>
    <t>德阳</t>
  </si>
  <si>
    <t>泸州</t>
  </si>
  <si>
    <t>广安</t>
  </si>
  <si>
    <t>绵阳</t>
  </si>
  <si>
    <t>凉山州</t>
  </si>
  <si>
    <t>遂宁</t>
  </si>
  <si>
    <t>攀枝花</t>
  </si>
  <si>
    <t>宜宾</t>
  </si>
  <si>
    <t>自贡</t>
  </si>
  <si>
    <t>眉山</t>
  </si>
  <si>
    <t>雅安</t>
  </si>
  <si>
    <t>广元</t>
  </si>
  <si>
    <t>乐山</t>
  </si>
  <si>
    <t>资阳</t>
  </si>
  <si>
    <t>阿坝州</t>
  </si>
  <si>
    <t>山东</t>
  </si>
  <si>
    <t>烟台</t>
  </si>
  <si>
    <t>济南</t>
  </si>
  <si>
    <t>潍坊</t>
  </si>
  <si>
    <t>青岛</t>
  </si>
  <si>
    <t>威海</t>
  </si>
  <si>
    <t>德州</t>
  </si>
  <si>
    <t>济宁</t>
  </si>
  <si>
    <t>泰安</t>
  </si>
  <si>
    <t>淄博</t>
  </si>
  <si>
    <t>聊城</t>
  </si>
  <si>
    <t>枣庄</t>
  </si>
  <si>
    <t>临沂</t>
  </si>
  <si>
    <t>日照</t>
  </si>
  <si>
    <t>菏泽</t>
  </si>
  <si>
    <t>滨州</t>
  </si>
  <si>
    <t>东营</t>
  </si>
  <si>
    <t>重庆</t>
  </si>
  <si>
    <t>北京</t>
  </si>
  <si>
    <t>福建</t>
  </si>
  <si>
    <t>福州</t>
  </si>
  <si>
    <t>莆田</t>
  </si>
  <si>
    <t>泉州</t>
  </si>
  <si>
    <t>厦门</t>
  </si>
  <si>
    <t>宁德</t>
  </si>
  <si>
    <t>南平</t>
  </si>
  <si>
    <t>漳州</t>
  </si>
  <si>
    <t>三明</t>
  </si>
  <si>
    <t>龙岩</t>
  </si>
  <si>
    <t>河北</t>
  </si>
  <si>
    <t>唐山</t>
  </si>
  <si>
    <t>沧州</t>
  </si>
  <si>
    <t>张家口</t>
  </si>
  <si>
    <t>邯郸</t>
  </si>
  <si>
    <t>石家庄</t>
  </si>
  <si>
    <t>廊坊</t>
  </si>
  <si>
    <t>邢台</t>
  </si>
  <si>
    <t>秦皇岛</t>
  </si>
  <si>
    <t>保定</t>
  </si>
  <si>
    <t>承德</t>
  </si>
  <si>
    <t>衡水</t>
  </si>
  <si>
    <t>广西</t>
  </si>
  <si>
    <t>南宁</t>
  </si>
  <si>
    <t>北海</t>
  </si>
  <si>
    <t>河池</t>
  </si>
  <si>
    <t>桂林</t>
  </si>
  <si>
    <t>柳州</t>
  </si>
  <si>
    <t>防城港</t>
  </si>
  <si>
    <t>来宾</t>
  </si>
  <si>
    <t>玉林</t>
  </si>
  <si>
    <t>钦州</t>
  </si>
  <si>
    <t>贵港</t>
  </si>
  <si>
    <t>贺州</t>
  </si>
  <si>
    <t>百色</t>
  </si>
  <si>
    <t>梧州</t>
  </si>
  <si>
    <t>崇左</t>
  </si>
  <si>
    <t>上海</t>
  </si>
  <si>
    <t>陕西</t>
  </si>
  <si>
    <t>西安</t>
  </si>
  <si>
    <t>汉中</t>
  </si>
  <si>
    <t>渭南</t>
  </si>
  <si>
    <t>安康</t>
  </si>
  <si>
    <t>咸阳</t>
  </si>
  <si>
    <t>商洛</t>
  </si>
  <si>
    <t>宝鸡</t>
  </si>
  <si>
    <t>延安</t>
  </si>
  <si>
    <t>铜川</t>
  </si>
  <si>
    <t>榆林</t>
  </si>
  <si>
    <t>云南</t>
  </si>
  <si>
    <t>昆明</t>
  </si>
  <si>
    <t>昭通</t>
  </si>
  <si>
    <t>西双版纳</t>
  </si>
  <si>
    <t>玉溪</t>
  </si>
  <si>
    <t>曲靖</t>
  </si>
  <si>
    <t>保山</t>
  </si>
  <si>
    <t>红河州</t>
  </si>
  <si>
    <t>大理州</t>
  </si>
  <si>
    <t>德宏州</t>
  </si>
  <si>
    <t>楚雄州</t>
  </si>
  <si>
    <t>文山州</t>
  </si>
  <si>
    <t>普洱</t>
  </si>
  <si>
    <t>丽江</t>
  </si>
  <si>
    <t>临沧</t>
  </si>
  <si>
    <t>海南</t>
  </si>
  <si>
    <t>三亚</t>
  </si>
  <si>
    <t>海口</t>
  </si>
  <si>
    <t>儋州</t>
  </si>
  <si>
    <t>昌江</t>
  </si>
  <si>
    <t>万宁</t>
  </si>
  <si>
    <t>澄迈</t>
  </si>
  <si>
    <t>陵水</t>
  </si>
  <si>
    <t>临高</t>
  </si>
  <si>
    <t>保亭</t>
  </si>
  <si>
    <t>乐东</t>
  </si>
  <si>
    <t>琼海</t>
  </si>
  <si>
    <t>文昌</t>
  </si>
  <si>
    <t>东方</t>
  </si>
  <si>
    <t>定安</t>
  </si>
  <si>
    <t>琼中</t>
  </si>
  <si>
    <t>白沙</t>
  </si>
  <si>
    <t>屯昌</t>
  </si>
  <si>
    <t>五指山</t>
  </si>
  <si>
    <t>三沙</t>
  </si>
  <si>
    <t>天津</t>
  </si>
  <si>
    <t>贵州</t>
  </si>
  <si>
    <t>贵阳</t>
  </si>
  <si>
    <t>遵义</t>
  </si>
  <si>
    <t>毕节</t>
  </si>
  <si>
    <t>黔南州</t>
  </si>
  <si>
    <t>黔东南州</t>
  </si>
  <si>
    <t>六盘水</t>
  </si>
  <si>
    <t>安顺</t>
  </si>
  <si>
    <t>铜仁</t>
  </si>
  <si>
    <t>黔西南州</t>
  </si>
  <si>
    <t>山西</t>
  </si>
  <si>
    <t>晋中</t>
  </si>
  <si>
    <t>太原</t>
  </si>
  <si>
    <t>晋城</t>
  </si>
  <si>
    <t>长治</t>
  </si>
  <si>
    <t>大同</t>
  </si>
  <si>
    <t>运城</t>
  </si>
  <si>
    <t>朔州</t>
  </si>
  <si>
    <t>忻州</t>
  </si>
  <si>
    <t>阳泉</t>
  </si>
  <si>
    <t>临汾</t>
  </si>
  <si>
    <t>吕梁</t>
  </si>
  <si>
    <t>内蒙古</t>
  </si>
  <si>
    <t>包头</t>
  </si>
  <si>
    <t>鄂尔多斯</t>
  </si>
  <si>
    <t>巴彦卓尔</t>
  </si>
  <si>
    <t>锡林郭勒盟</t>
  </si>
  <si>
    <t>呼和浩特</t>
  </si>
  <si>
    <t>通辽</t>
  </si>
  <si>
    <t>赤峰</t>
  </si>
  <si>
    <t>呼伦贝尔</t>
  </si>
  <si>
    <t>乌兰察布</t>
  </si>
  <si>
    <t>乌海</t>
  </si>
  <si>
    <t>兴安盟</t>
  </si>
  <si>
    <t>阿拉善盟</t>
  </si>
  <si>
    <t>辽宁</t>
  </si>
  <si>
    <t>盘锦</t>
  </si>
  <si>
    <t>大连</t>
  </si>
  <si>
    <t>沈阳</t>
  </si>
  <si>
    <t>葫芦岛</t>
  </si>
  <si>
    <t>铁岭</t>
  </si>
  <si>
    <t>锦州</t>
  </si>
  <si>
    <t>阜新</t>
  </si>
  <si>
    <t>鞍山</t>
  </si>
  <si>
    <t>丹东</t>
  </si>
  <si>
    <t>朝阳</t>
  </si>
  <si>
    <t>本溪</t>
  </si>
  <si>
    <t>辽阳</t>
  </si>
  <si>
    <t>营口</t>
  </si>
  <si>
    <t>抚顺</t>
  </si>
  <si>
    <t>香港</t>
  </si>
  <si>
    <t>吉林</t>
  </si>
  <si>
    <t>长春</t>
  </si>
  <si>
    <t>四平</t>
  </si>
  <si>
    <t>辽源</t>
  </si>
  <si>
    <t>白山</t>
  </si>
  <si>
    <t>通化</t>
  </si>
  <si>
    <t>延边</t>
  </si>
  <si>
    <t>松原</t>
  </si>
  <si>
    <t>白城</t>
  </si>
  <si>
    <t>梅河口</t>
  </si>
  <si>
    <t>宁夏</t>
  </si>
  <si>
    <t>吴忠</t>
  </si>
  <si>
    <t>银川</t>
  </si>
  <si>
    <t>固原</t>
  </si>
  <si>
    <t>中卫</t>
  </si>
  <si>
    <t>石嘴山</t>
  </si>
  <si>
    <t>甘肃</t>
  </si>
  <si>
    <t>兰州</t>
  </si>
  <si>
    <t>平凉</t>
  </si>
  <si>
    <t>甘南</t>
  </si>
  <si>
    <t>白银</t>
  </si>
  <si>
    <t>天水</t>
  </si>
  <si>
    <t>定西</t>
  </si>
  <si>
    <t>庆阳</t>
  </si>
  <si>
    <t>陇南</t>
  </si>
  <si>
    <t>临夏</t>
  </si>
  <si>
    <t>张掖</t>
  </si>
  <si>
    <t>金昌</t>
  </si>
  <si>
    <t>武威</t>
  </si>
  <si>
    <t>嘉峪关</t>
  </si>
  <si>
    <t>酒泉</t>
  </si>
  <si>
    <t>台湾</t>
  </si>
  <si>
    <t>澳门</t>
  </si>
  <si>
    <t>青海</t>
  </si>
  <si>
    <t>西宁</t>
  </si>
  <si>
    <t>海北州</t>
  </si>
  <si>
    <t>果洛州</t>
  </si>
  <si>
    <t>海东地区</t>
  </si>
  <si>
    <t>海南州</t>
  </si>
  <si>
    <t>海西州</t>
  </si>
  <si>
    <t>黄南州</t>
  </si>
  <si>
    <t>玉树州</t>
  </si>
  <si>
    <t>西藏</t>
  </si>
  <si>
    <t>拉萨</t>
  </si>
  <si>
    <t>阿里</t>
  </si>
  <si>
    <t>昌都</t>
  </si>
  <si>
    <t>林芝</t>
  </si>
  <si>
    <t>那曲</t>
  </si>
  <si>
    <t>日喀则</t>
  </si>
  <si>
    <t>山南</t>
  </si>
  <si>
    <t>新疆</t>
  </si>
  <si>
    <t>乌鲁木齐</t>
  </si>
  <si>
    <t>阿拉尔</t>
  </si>
  <si>
    <t>阿克苏</t>
  </si>
  <si>
    <t>阿勒泰</t>
  </si>
  <si>
    <t>巴音郭勒蒙古</t>
  </si>
  <si>
    <t>博尔塔</t>
  </si>
  <si>
    <t>昌吉州</t>
  </si>
  <si>
    <t>哈密</t>
  </si>
  <si>
    <t>和田</t>
  </si>
  <si>
    <t>喀什</t>
  </si>
  <si>
    <t>克拉玛依</t>
  </si>
  <si>
    <t>科牧勒苏</t>
  </si>
  <si>
    <t>石河子</t>
  </si>
  <si>
    <t>塔城</t>
  </si>
  <si>
    <t>图木舒克</t>
  </si>
  <si>
    <t>吐鲁番</t>
  </si>
  <si>
    <t>五家渠</t>
  </si>
  <si>
    <t>伊犁</t>
  </si>
  <si>
    <t>北屯</t>
  </si>
  <si>
    <t>铁门关</t>
  </si>
  <si>
    <t>双河</t>
  </si>
  <si>
    <t>可克达拉</t>
  </si>
  <si>
    <t>昆玉</t>
  </si>
  <si>
    <t>孝感市湖北省</t>
  </si>
  <si>
    <t>黄冈市湖北省</t>
  </si>
  <si>
    <t>荆州市湖北省</t>
  </si>
  <si>
    <t>咸宁市湖北省</t>
  </si>
  <si>
    <t>鄂州市湖北省</t>
  </si>
  <si>
    <t>襄阳市湖北省</t>
  </si>
  <si>
    <t>黄石市湖北省</t>
  </si>
  <si>
    <t>宜昌市湖北省</t>
  </si>
  <si>
    <t>荆门市湖北省</t>
  </si>
  <si>
    <t>随州市湖北省</t>
  </si>
  <si>
    <t>仙桃市湖北省</t>
  </si>
  <si>
    <t>恩施土家族苗族自治州湖北省</t>
  </si>
  <si>
    <t>十堰市湖北省</t>
  </si>
  <si>
    <t>长沙市湖南省</t>
  </si>
  <si>
    <t>北京市北京市</t>
  </si>
  <si>
    <t>重庆市重庆市</t>
  </si>
  <si>
    <t>天门市湖北省</t>
  </si>
  <si>
    <t>上海市上海市</t>
  </si>
  <si>
    <t>信阳市河南省</t>
  </si>
  <si>
    <t>潜江市湖北省</t>
  </si>
  <si>
    <t>郑州市河南省</t>
  </si>
  <si>
    <t>广州市广东省</t>
  </si>
  <si>
    <t>深圳市广东省</t>
  </si>
  <si>
    <t>成都市四川省</t>
  </si>
  <si>
    <t>合肥市安徽省</t>
  </si>
  <si>
    <t>南京市江苏省</t>
  </si>
  <si>
    <t>驻马店市河南省</t>
  </si>
  <si>
    <t>南阳市河南省</t>
  </si>
  <si>
    <t>南昌市江西省</t>
  </si>
  <si>
    <t>九江市江西省</t>
  </si>
  <si>
    <t>西安市陕西省</t>
  </si>
  <si>
    <t>岳阳市湖南省</t>
  </si>
  <si>
    <t>杭州市浙江省</t>
  </si>
  <si>
    <t>周口市河南省</t>
  </si>
  <si>
    <t>安庆市安徽省</t>
  </si>
  <si>
    <t>昆明市云南省</t>
  </si>
  <si>
    <t>苏州市江苏省</t>
  </si>
  <si>
    <t>南宁市广西壮族自治区</t>
  </si>
  <si>
    <t>阜阳市安徽省</t>
  </si>
  <si>
    <t>天津市天津市</t>
  </si>
  <si>
    <t>石家庄市河北省</t>
  </si>
  <si>
    <t>贵阳市贵州省</t>
  </si>
  <si>
    <t>东莞市广东省</t>
  </si>
  <si>
    <t>六安市安徽省</t>
  </si>
  <si>
    <t>常德市湖南省</t>
  </si>
  <si>
    <t>厦门市福建省</t>
  </si>
  <si>
    <t>温州市浙江省</t>
  </si>
  <si>
    <t>福州市福建省</t>
  </si>
  <si>
    <t>宁波市浙江省</t>
  </si>
  <si>
    <t>衡阳市湖南省</t>
  </si>
  <si>
    <t>邯郸市河北省</t>
  </si>
  <si>
    <t>株洲市湖南省</t>
  </si>
  <si>
    <t>太原市山西省</t>
  </si>
  <si>
    <t>无锡市江苏省</t>
  </si>
  <si>
    <t>洛阳市河南省</t>
  </si>
  <si>
    <t>商丘市河南省</t>
  </si>
  <si>
    <t>宜春市江西省</t>
  </si>
  <si>
    <t>济南市山东省</t>
  </si>
  <si>
    <t>青岛市山东省</t>
  </si>
  <si>
    <t>佛山市广东省</t>
  </si>
  <si>
    <t>赣州市江西省</t>
  </si>
  <si>
    <t>哈尔滨市黑龙江省</t>
  </si>
  <si>
    <t>上饶市江西省</t>
  </si>
  <si>
    <t>桂林市广西壮族自治区</t>
  </si>
  <si>
    <t>徐州市江苏省</t>
  </si>
  <si>
    <t>金华市浙江省</t>
  </si>
  <si>
    <t>泉州市福建省</t>
  </si>
  <si>
    <t>兰州市甘肃省</t>
  </si>
  <si>
    <t>海口市海南省</t>
  </si>
  <si>
    <t>菏泽市山东省</t>
  </si>
  <si>
    <t>吉安市江西省</t>
  </si>
  <si>
    <t>南通市江苏省</t>
  </si>
  <si>
    <t>漯河市河南省</t>
  </si>
  <si>
    <t>乌鲁木齐市新疆维吾尔自治区</t>
  </si>
  <si>
    <t>许昌市河南省</t>
  </si>
  <si>
    <t>邵阳市湖南省</t>
  </si>
  <si>
    <t>新乡市河南省</t>
  </si>
  <si>
    <t>遵义市贵州省</t>
  </si>
  <si>
    <t>三亚市海南省</t>
  </si>
  <si>
    <t>保定市河北省</t>
  </si>
  <si>
    <t>抚州市江西省</t>
  </si>
  <si>
    <t>珠海市广东省</t>
  </si>
  <si>
    <t>常州市江苏省</t>
  </si>
  <si>
    <t>铜仁市贵州省</t>
  </si>
  <si>
    <t>安阳市河南省</t>
  </si>
  <si>
    <t>平顶山市河南省</t>
  </si>
  <si>
    <t>娄底市湖南省</t>
  </si>
  <si>
    <t>邢台市河北省</t>
  </si>
  <si>
    <t>沈阳市辽宁省</t>
  </si>
  <si>
    <t>柳州市广西壮族自治区</t>
  </si>
  <si>
    <t>临沂市山东省</t>
  </si>
  <si>
    <t>惠州市广东省</t>
  </si>
  <si>
    <t>芜湖市安徽省</t>
  </si>
  <si>
    <t>开封市河南省</t>
  </si>
  <si>
    <t>黔东南苗族侗族自治州贵州省</t>
  </si>
  <si>
    <t>台州市浙江省</t>
  </si>
  <si>
    <t>怀化市湖南省</t>
  </si>
  <si>
    <t>大连市辽宁省</t>
  </si>
  <si>
    <t>湘潭市湖南省</t>
  </si>
  <si>
    <t>潍坊市山东省</t>
  </si>
  <si>
    <t>益阳市湖南省</t>
  </si>
  <si>
    <t>永州市湖南省</t>
  </si>
  <si>
    <t>亳州市安徽省</t>
  </si>
  <si>
    <t>达州市四川省</t>
  </si>
  <si>
    <t>沧州市河北省</t>
  </si>
  <si>
    <t>焦作市河南省</t>
  </si>
  <si>
    <t>濮阳市河南省</t>
  </si>
  <si>
    <t>宿州市安徽省</t>
  </si>
  <si>
    <t>三明市福建省</t>
  </si>
  <si>
    <t>泰州市江苏省</t>
  </si>
  <si>
    <t>绍兴市浙江省</t>
  </si>
  <si>
    <t>铜陵市安徽省</t>
  </si>
  <si>
    <t>郴州市湖南省</t>
  </si>
  <si>
    <t>迁徙规模指数（单位）：反映迁入或迁出人口规模，城市间可横向对比</t>
  </si>
  <si>
    <t>迁徙规模指数（单位）：反映迁入或迁出人口规模，城市间可横向对比</t>
    <phoneticPr fontId="3" type="noConversion"/>
  </si>
  <si>
    <t>单位：人（空白为该时间点数据没有记录）</t>
    <phoneticPr fontId="3" type="noConversion"/>
  </si>
  <si>
    <t>数据为迁徙人口比例，即迁徙人口与户籍人口的百分比（#N/A为缺失值）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</si>
</sst>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5" x14ac:knownFonts="1">
    <font>
      <sz val="11"/>
      <name val="等线"/>
      <charset val="134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>
      <alignment vertical="center"/>
    </xf>
    <xf numFmtId="176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/>
    <xf numFmtId="176" fontId="1" fillId="0" borderId="0" xfId="0" applyNumberFormat="1" applyFont="1">
      <alignment vertical="center"/>
    </xf>
    <xf numFmtId="177" fontId="1" fillId="0" borderId="0" xfId="0" applyNumberFormat="1" applyFont="1" applyAlignment="1"/>
    <xf numFmtId="177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0"/>
  <sheetViews>
    <sheetView workbookViewId="0">
      <selection activeCell="C1" sqref="C1:Q1048576"/>
    </sheetView>
  </sheetViews>
  <sheetFormatPr defaultColWidth="10" defaultRowHeight="13.8" x14ac:dyDescent="0.25"/>
  <cols>
    <col min="1" max="1" width="10" customWidth="1"/>
    <col min="6" max="17" width="9" style="6" customWidth="1"/>
  </cols>
  <sheetData>
    <row r="1" spans="1:17" x14ac:dyDescent="0.25">
      <c r="A1" s="1" t="s">
        <v>510</v>
      </c>
      <c r="B1" t="s">
        <v>0</v>
      </c>
      <c r="C1" s="7">
        <v>1.1000000000000001</v>
      </c>
      <c r="D1" s="4">
        <v>1.1100000000000001</v>
      </c>
      <c r="E1" s="4">
        <v>1.1200000000000001</v>
      </c>
      <c r="F1" s="5">
        <v>1.1299999999999999</v>
      </c>
      <c r="G1" s="5">
        <v>1.1399999999999999</v>
      </c>
      <c r="H1" s="5">
        <v>1.1499999999999999</v>
      </c>
      <c r="I1" s="5">
        <v>1.1599999999999999</v>
      </c>
      <c r="J1" s="5">
        <v>1.17</v>
      </c>
      <c r="K1" s="5">
        <v>1.18</v>
      </c>
      <c r="L1" s="5">
        <v>1.19</v>
      </c>
      <c r="M1" s="5">
        <v>1.2</v>
      </c>
      <c r="N1" s="5">
        <v>1.21</v>
      </c>
      <c r="O1" s="5">
        <v>1.22</v>
      </c>
      <c r="P1" s="5">
        <v>1.23</v>
      </c>
      <c r="Q1" s="5">
        <v>1.24</v>
      </c>
    </row>
    <row r="2" spans="1:17" x14ac:dyDescent="0.25">
      <c r="A2" s="12" t="s">
        <v>1</v>
      </c>
      <c r="B2" t="s">
        <v>2</v>
      </c>
      <c r="C2">
        <v>4.5999999999999996</v>
      </c>
      <c r="D2">
        <v>4.6399999999999997</v>
      </c>
      <c r="E2">
        <v>4.37</v>
      </c>
      <c r="F2" s="6">
        <v>4.83</v>
      </c>
      <c r="G2" s="6">
        <v>4.08</v>
      </c>
      <c r="H2" s="6">
        <v>4.0599999999999996</v>
      </c>
      <c r="I2" s="6">
        <v>4</v>
      </c>
      <c r="J2" s="6">
        <v>4.4000000000000004</v>
      </c>
      <c r="K2" s="6">
        <v>4.2300000000000004</v>
      </c>
      <c r="L2" s="6">
        <v>4.1500000000000004</v>
      </c>
      <c r="M2" s="6">
        <v>4.18</v>
      </c>
      <c r="N2" s="6">
        <v>4.24</v>
      </c>
      <c r="O2" s="6">
        <v>2.9</v>
      </c>
      <c r="P2" s="6">
        <v>1.75</v>
      </c>
      <c r="Q2" s="6">
        <v>0.88</v>
      </c>
    </row>
    <row r="3" spans="1:17" x14ac:dyDescent="0.25">
      <c r="A3" s="12"/>
      <c r="B3" t="s">
        <v>3</v>
      </c>
      <c r="C3">
        <v>1.41</v>
      </c>
      <c r="D3">
        <v>1.69</v>
      </c>
      <c r="E3">
        <v>1.58</v>
      </c>
      <c r="F3" s="6">
        <v>1.43</v>
      </c>
      <c r="G3" s="6">
        <v>1.44</v>
      </c>
      <c r="H3" s="6">
        <v>1.59</v>
      </c>
      <c r="I3" s="6">
        <v>1.55</v>
      </c>
      <c r="J3" s="6">
        <v>1.68</v>
      </c>
      <c r="K3" s="6">
        <v>2.0299999999999998</v>
      </c>
      <c r="L3" s="6">
        <v>2.2200000000000002</v>
      </c>
      <c r="M3" s="6">
        <v>2.46</v>
      </c>
      <c r="N3" s="6">
        <v>2.96</v>
      </c>
      <c r="O3" s="6">
        <v>3.01</v>
      </c>
      <c r="P3" s="6">
        <v>2.93</v>
      </c>
      <c r="Q3" s="6">
        <v>1.34</v>
      </c>
    </row>
    <row r="4" spans="1:17" x14ac:dyDescent="0.25">
      <c r="A4" s="12"/>
      <c r="B4" t="s">
        <v>4</v>
      </c>
      <c r="C4">
        <v>1.87</v>
      </c>
      <c r="D4">
        <v>2.23</v>
      </c>
      <c r="E4">
        <v>2.34</v>
      </c>
      <c r="F4" s="6">
        <v>2.14</v>
      </c>
      <c r="G4" s="6">
        <v>2.2400000000000002</v>
      </c>
      <c r="H4" s="6">
        <v>2.58</v>
      </c>
      <c r="I4" s="6">
        <v>2.71</v>
      </c>
      <c r="J4" s="6">
        <v>3.09</v>
      </c>
      <c r="K4" s="6">
        <v>3.65</v>
      </c>
      <c r="L4" s="6">
        <v>3.38</v>
      </c>
      <c r="M4" s="6">
        <v>3.56</v>
      </c>
      <c r="N4" s="6">
        <v>4.33</v>
      </c>
      <c r="O4" s="6">
        <v>4.01</v>
      </c>
      <c r="P4" s="6">
        <v>3.4</v>
      </c>
      <c r="Q4" s="6">
        <v>1.58</v>
      </c>
    </row>
    <row r="5" spans="1:17" x14ac:dyDescent="0.25">
      <c r="A5" s="12"/>
      <c r="B5" t="s">
        <v>5</v>
      </c>
      <c r="C5">
        <v>1.57</v>
      </c>
      <c r="D5">
        <v>1.77</v>
      </c>
      <c r="E5">
        <v>1.73</v>
      </c>
      <c r="F5" s="6">
        <v>1.8</v>
      </c>
      <c r="G5" s="6">
        <v>1.86</v>
      </c>
      <c r="H5" s="6">
        <v>2.0299999999999998</v>
      </c>
      <c r="I5" s="6">
        <v>2.0499999999999998</v>
      </c>
      <c r="J5" s="6">
        <v>2.2200000000000002</v>
      </c>
      <c r="K5" s="6">
        <v>2.59</v>
      </c>
      <c r="L5" s="6">
        <v>2.73</v>
      </c>
      <c r="M5" s="6">
        <v>2.95</v>
      </c>
      <c r="N5" s="6">
        <v>3.48</v>
      </c>
      <c r="O5" s="6">
        <v>3.13</v>
      </c>
      <c r="P5" s="6">
        <v>2.7</v>
      </c>
      <c r="Q5" s="6">
        <v>1.51</v>
      </c>
    </row>
    <row r="6" spans="1:17" x14ac:dyDescent="0.25">
      <c r="A6" s="12"/>
      <c r="B6" t="s">
        <v>6</v>
      </c>
      <c r="C6">
        <v>0.57999999999999996</v>
      </c>
      <c r="D6">
        <v>0.69</v>
      </c>
      <c r="E6">
        <v>0.64</v>
      </c>
      <c r="F6" s="6">
        <v>0.61</v>
      </c>
      <c r="G6" s="6">
        <v>0.56000000000000005</v>
      </c>
      <c r="H6" s="6">
        <v>0.56999999999999995</v>
      </c>
      <c r="I6" s="6">
        <v>0.57999999999999996</v>
      </c>
      <c r="J6" s="6">
        <v>0.64</v>
      </c>
      <c r="K6" s="6">
        <v>0.74</v>
      </c>
      <c r="L6" s="6">
        <v>0.71</v>
      </c>
      <c r="M6" s="6">
        <v>0.74</v>
      </c>
      <c r="N6" s="6">
        <v>0.83</v>
      </c>
      <c r="O6" s="6">
        <v>0.84</v>
      </c>
      <c r="P6" s="6">
        <v>0.83</v>
      </c>
      <c r="Q6" s="6">
        <v>0.47</v>
      </c>
    </row>
    <row r="7" spans="1:17" x14ac:dyDescent="0.25">
      <c r="A7" s="12"/>
      <c r="B7" t="s">
        <v>7</v>
      </c>
      <c r="C7">
        <v>0.52</v>
      </c>
      <c r="D7">
        <v>0.6</v>
      </c>
      <c r="E7">
        <v>0.56000000000000005</v>
      </c>
      <c r="F7" s="6">
        <v>0.57999999999999996</v>
      </c>
      <c r="G7" s="6">
        <v>0.63</v>
      </c>
      <c r="H7" s="6">
        <v>0.68</v>
      </c>
      <c r="I7" s="6">
        <v>0.68</v>
      </c>
      <c r="J7" s="6">
        <v>0.76</v>
      </c>
      <c r="K7" s="6">
        <v>0.89</v>
      </c>
      <c r="L7" s="6">
        <v>0.94</v>
      </c>
      <c r="M7" s="6">
        <v>1.08</v>
      </c>
      <c r="N7" s="6">
        <v>1.29</v>
      </c>
      <c r="O7" s="6">
        <v>1.23</v>
      </c>
      <c r="P7" s="6">
        <v>1.1399999999999999</v>
      </c>
      <c r="Q7" s="6">
        <v>0.6</v>
      </c>
    </row>
    <row r="8" spans="1:17" x14ac:dyDescent="0.25">
      <c r="A8" s="12"/>
      <c r="B8" t="s">
        <v>8</v>
      </c>
      <c r="C8">
        <v>1.17</v>
      </c>
      <c r="D8">
        <v>1.29</v>
      </c>
      <c r="E8">
        <v>1.21</v>
      </c>
      <c r="F8" s="6">
        <v>1.26</v>
      </c>
      <c r="G8" s="6">
        <v>1.32</v>
      </c>
      <c r="H8" s="6">
        <v>1.38</v>
      </c>
      <c r="I8" s="6">
        <v>1.47</v>
      </c>
      <c r="J8" s="6">
        <v>1.64</v>
      </c>
      <c r="K8" s="6">
        <v>1.77</v>
      </c>
      <c r="L8" s="6">
        <v>1.94</v>
      </c>
      <c r="M8" s="6">
        <v>2.1</v>
      </c>
      <c r="N8" s="6">
        <v>2.4500000000000002</v>
      </c>
      <c r="O8" s="6">
        <v>2.09</v>
      </c>
      <c r="P8" s="6">
        <v>1.77</v>
      </c>
      <c r="Q8" s="6">
        <v>1</v>
      </c>
    </row>
    <row r="9" spans="1:17" x14ac:dyDescent="0.25">
      <c r="A9" s="12"/>
      <c r="B9" t="s">
        <v>9</v>
      </c>
      <c r="C9">
        <v>0.68</v>
      </c>
      <c r="D9">
        <v>0.75</v>
      </c>
      <c r="E9">
        <v>0.7</v>
      </c>
      <c r="F9" s="6">
        <v>0.71</v>
      </c>
      <c r="G9" s="6">
        <v>0.74</v>
      </c>
      <c r="H9" s="6">
        <v>0.79</v>
      </c>
      <c r="I9" s="6">
        <v>0.8</v>
      </c>
      <c r="J9" s="6">
        <v>0.86</v>
      </c>
      <c r="K9" s="6">
        <v>0.99</v>
      </c>
      <c r="L9" s="6">
        <v>1.0900000000000001</v>
      </c>
      <c r="M9" s="6">
        <v>1.23</v>
      </c>
      <c r="N9" s="6">
        <v>1.52</v>
      </c>
      <c r="O9" s="6">
        <v>1.49</v>
      </c>
      <c r="P9" s="6">
        <v>1.33</v>
      </c>
      <c r="Q9" s="6">
        <v>0.86</v>
      </c>
    </row>
    <row r="10" spans="1:17" x14ac:dyDescent="0.25">
      <c r="A10" s="12"/>
      <c r="B10" t="s">
        <v>10</v>
      </c>
      <c r="C10">
        <v>1.07</v>
      </c>
      <c r="D10">
        <v>1.31</v>
      </c>
      <c r="E10">
        <v>1.02</v>
      </c>
      <c r="F10" s="6">
        <v>1.08</v>
      </c>
      <c r="G10" s="6">
        <v>1.01</v>
      </c>
      <c r="H10" s="6">
        <v>1.06</v>
      </c>
      <c r="I10" s="6">
        <v>1.19</v>
      </c>
      <c r="J10" s="6">
        <v>1.36</v>
      </c>
      <c r="K10" s="6">
        <v>1.28</v>
      </c>
      <c r="L10" s="6">
        <v>1.32</v>
      </c>
      <c r="M10" s="6">
        <v>1.49</v>
      </c>
      <c r="N10" s="6">
        <v>1.73</v>
      </c>
      <c r="O10" s="6">
        <v>1.53</v>
      </c>
      <c r="P10" s="6">
        <v>1.28</v>
      </c>
      <c r="Q10" s="6">
        <v>0.74</v>
      </c>
    </row>
    <row r="11" spans="1:17" x14ac:dyDescent="0.25">
      <c r="A11" s="12"/>
      <c r="B11" t="s">
        <v>11</v>
      </c>
      <c r="C11">
        <v>0.86</v>
      </c>
      <c r="D11">
        <v>0.96</v>
      </c>
      <c r="E11">
        <v>1.04</v>
      </c>
      <c r="F11" s="6">
        <v>0.99</v>
      </c>
      <c r="G11" s="6">
        <v>0.97</v>
      </c>
      <c r="H11" s="6">
        <v>1.01</v>
      </c>
      <c r="I11" s="6">
        <v>1.08</v>
      </c>
      <c r="J11" s="6">
        <v>1.17</v>
      </c>
      <c r="K11" s="6">
        <v>1.26</v>
      </c>
      <c r="L11" s="6">
        <v>1.25</v>
      </c>
      <c r="M11" s="6">
        <v>1.28</v>
      </c>
      <c r="N11" s="6">
        <v>1.41</v>
      </c>
      <c r="O11" s="6">
        <v>1.33</v>
      </c>
      <c r="P11" s="6">
        <v>1.1499999999999999</v>
      </c>
      <c r="Q11" s="6">
        <v>0.59</v>
      </c>
    </row>
    <row r="12" spans="1:17" x14ac:dyDescent="0.25">
      <c r="A12" s="12"/>
      <c r="B12" t="s">
        <v>12</v>
      </c>
      <c r="C12">
        <v>0.86</v>
      </c>
      <c r="D12">
        <v>1.07</v>
      </c>
      <c r="E12">
        <v>1</v>
      </c>
      <c r="F12" s="6">
        <v>0.93</v>
      </c>
      <c r="G12" s="6">
        <v>0.95</v>
      </c>
      <c r="H12" s="6">
        <v>1.08</v>
      </c>
      <c r="I12" s="6">
        <v>1.1000000000000001</v>
      </c>
      <c r="J12" s="6">
        <v>1.23</v>
      </c>
      <c r="K12" s="6">
        <v>1.35</v>
      </c>
      <c r="L12" s="6">
        <v>1.36</v>
      </c>
      <c r="M12" s="6">
        <v>1.4</v>
      </c>
      <c r="N12" s="6">
        <v>1.63</v>
      </c>
      <c r="O12" s="6">
        <v>1.41</v>
      </c>
      <c r="P12" s="6">
        <v>1.22</v>
      </c>
      <c r="Q12" s="6">
        <v>0.59</v>
      </c>
    </row>
    <row r="13" spans="1:17" x14ac:dyDescent="0.25">
      <c r="A13" s="12"/>
      <c r="B13" t="s">
        <v>13</v>
      </c>
      <c r="C13">
        <v>0.65</v>
      </c>
      <c r="D13">
        <v>0.69</v>
      </c>
      <c r="E13">
        <v>0.7</v>
      </c>
      <c r="F13" s="6">
        <v>0.69</v>
      </c>
      <c r="G13" s="6">
        <v>0.7</v>
      </c>
      <c r="H13" s="6">
        <v>0.73</v>
      </c>
      <c r="I13" s="6">
        <v>0.75</v>
      </c>
      <c r="J13" s="6">
        <v>0.87</v>
      </c>
      <c r="K13" s="6">
        <v>0.92</v>
      </c>
      <c r="L13" s="6">
        <v>0.94</v>
      </c>
      <c r="M13" s="6">
        <v>1.04</v>
      </c>
      <c r="N13" s="6">
        <v>1.23</v>
      </c>
      <c r="O13" s="6">
        <v>1.0900000000000001</v>
      </c>
      <c r="P13" s="6">
        <v>0.94</v>
      </c>
      <c r="Q13" s="6">
        <v>0.54</v>
      </c>
    </row>
    <row r="14" spans="1:17" x14ac:dyDescent="0.25">
      <c r="A14" s="12"/>
      <c r="B14" t="s">
        <v>14</v>
      </c>
      <c r="C14">
        <v>0.52</v>
      </c>
      <c r="D14">
        <v>0.59</v>
      </c>
      <c r="E14">
        <v>0.63</v>
      </c>
      <c r="F14" s="6">
        <v>0.6</v>
      </c>
      <c r="G14" s="6">
        <v>0.6</v>
      </c>
      <c r="H14" s="6">
        <v>0.61</v>
      </c>
      <c r="I14" s="6">
        <v>0.62</v>
      </c>
      <c r="J14" s="6">
        <v>0.63</v>
      </c>
      <c r="K14" s="6">
        <v>0.7</v>
      </c>
      <c r="L14" s="6">
        <v>0.78</v>
      </c>
      <c r="M14" s="6">
        <v>0.87</v>
      </c>
      <c r="N14" s="6">
        <v>0.96</v>
      </c>
      <c r="O14" s="6">
        <v>0.89</v>
      </c>
      <c r="P14" s="6">
        <v>0.73</v>
      </c>
      <c r="Q14" s="6">
        <v>0.41</v>
      </c>
    </row>
    <row r="15" spans="1:17" x14ac:dyDescent="0.25">
      <c r="A15" s="12"/>
      <c r="B15" t="s">
        <v>15</v>
      </c>
      <c r="C15">
        <v>0.49</v>
      </c>
      <c r="D15">
        <v>0.57999999999999996</v>
      </c>
      <c r="E15">
        <v>0.54</v>
      </c>
      <c r="F15" s="6">
        <v>0.53</v>
      </c>
      <c r="G15" s="6">
        <v>0.5</v>
      </c>
      <c r="H15" s="6">
        <v>0.55000000000000004</v>
      </c>
      <c r="I15" s="6">
        <v>0.55000000000000004</v>
      </c>
      <c r="J15" s="6">
        <v>0.59</v>
      </c>
      <c r="K15" s="6">
        <v>0.68</v>
      </c>
      <c r="L15" s="6">
        <v>0.72</v>
      </c>
      <c r="M15" s="6">
        <v>0.78</v>
      </c>
      <c r="N15" s="6">
        <v>0.94</v>
      </c>
      <c r="O15" s="6">
        <v>0.91</v>
      </c>
      <c r="P15" s="6">
        <v>0.8</v>
      </c>
      <c r="Q15" s="6">
        <v>0.39</v>
      </c>
    </row>
    <row r="16" spans="1:17" x14ac:dyDescent="0.25">
      <c r="A16" s="12"/>
      <c r="B16" t="s">
        <v>16</v>
      </c>
      <c r="C16">
        <v>1.02</v>
      </c>
      <c r="D16">
        <v>1.1000000000000001</v>
      </c>
      <c r="E16">
        <v>1.04</v>
      </c>
      <c r="F16" s="6">
        <v>1.0900000000000001</v>
      </c>
      <c r="G16" s="6">
        <v>1.27</v>
      </c>
      <c r="H16" s="6">
        <v>1.27</v>
      </c>
      <c r="I16" s="6">
        <v>1.37</v>
      </c>
      <c r="J16" s="6">
        <v>1.64</v>
      </c>
      <c r="K16" s="6">
        <v>1.56</v>
      </c>
      <c r="L16" s="6">
        <v>1.44</v>
      </c>
      <c r="M16" s="6">
        <v>1.6</v>
      </c>
      <c r="N16" s="6">
        <v>1.71</v>
      </c>
      <c r="O16" s="6">
        <v>1.38</v>
      </c>
      <c r="P16" s="6">
        <v>1.1100000000000001</v>
      </c>
      <c r="Q16" s="6">
        <v>0.73</v>
      </c>
    </row>
    <row r="17" spans="1:17" x14ac:dyDescent="0.25">
      <c r="A17" s="12"/>
      <c r="B17" t="s">
        <v>17</v>
      </c>
      <c r="C17">
        <v>0.31</v>
      </c>
      <c r="D17">
        <v>0.36</v>
      </c>
      <c r="E17">
        <v>0.36</v>
      </c>
      <c r="F17" s="6">
        <v>0.34</v>
      </c>
      <c r="G17" s="6">
        <v>0.33</v>
      </c>
      <c r="H17" s="6">
        <v>0.34</v>
      </c>
      <c r="I17" s="6">
        <v>0.35</v>
      </c>
      <c r="J17" s="6">
        <v>0.38</v>
      </c>
      <c r="K17" s="6">
        <v>0.41</v>
      </c>
      <c r="L17" s="6">
        <v>0.42</v>
      </c>
      <c r="M17" s="6">
        <v>0.48</v>
      </c>
      <c r="N17" s="6">
        <v>0.54</v>
      </c>
      <c r="O17" s="6">
        <v>0.53</v>
      </c>
      <c r="P17" s="6">
        <v>0.47</v>
      </c>
      <c r="Q17" s="6">
        <v>0.27</v>
      </c>
    </row>
    <row r="18" spans="1:17" x14ac:dyDescent="0.25">
      <c r="A18" s="12"/>
      <c r="B18" t="s">
        <v>18</v>
      </c>
      <c r="C18">
        <v>0.03</v>
      </c>
      <c r="D18">
        <v>0.05</v>
      </c>
      <c r="E18">
        <v>0.05</v>
      </c>
      <c r="F18" s="6">
        <v>0.04</v>
      </c>
      <c r="G18" s="6">
        <v>0.03</v>
      </c>
      <c r="H18" s="6">
        <v>0.04</v>
      </c>
      <c r="I18" s="6">
        <v>0.04</v>
      </c>
      <c r="J18" s="6">
        <v>0.04</v>
      </c>
      <c r="K18" s="6">
        <v>0.05</v>
      </c>
      <c r="L18" s="6">
        <v>0.05</v>
      </c>
      <c r="M18" s="6">
        <v>0.05</v>
      </c>
      <c r="N18" s="6">
        <v>0.06</v>
      </c>
      <c r="O18" s="6">
        <v>0.04</v>
      </c>
      <c r="P18" s="6">
        <v>0.04</v>
      </c>
      <c r="Q18" s="6">
        <v>0.02</v>
      </c>
    </row>
    <row r="19" spans="1:17" x14ac:dyDescent="0.25">
      <c r="A19" s="12" t="s">
        <v>19</v>
      </c>
      <c r="B19" t="s">
        <v>20</v>
      </c>
      <c r="C19">
        <v>6.91</v>
      </c>
      <c r="D19">
        <v>7.5</v>
      </c>
      <c r="E19">
        <v>6.93</v>
      </c>
      <c r="F19" s="6">
        <v>7.2</v>
      </c>
      <c r="G19" s="6">
        <v>5.74</v>
      </c>
      <c r="H19" s="6">
        <v>5.51</v>
      </c>
      <c r="I19" s="6">
        <v>5.57</v>
      </c>
      <c r="J19" s="6">
        <v>5.33</v>
      </c>
      <c r="K19" s="6">
        <v>5.22</v>
      </c>
      <c r="L19" s="6">
        <v>4.54</v>
      </c>
      <c r="M19" s="6">
        <v>4.03</v>
      </c>
      <c r="N19" s="6">
        <v>4.0599999999999996</v>
      </c>
      <c r="O19" s="6">
        <v>3.58</v>
      </c>
      <c r="P19" s="6">
        <v>3.37</v>
      </c>
      <c r="Q19" s="6">
        <v>2.81</v>
      </c>
    </row>
    <row r="20" spans="1:17" x14ac:dyDescent="0.25">
      <c r="A20" s="12"/>
      <c r="B20" t="s">
        <v>21</v>
      </c>
      <c r="C20">
        <v>9.4600000000000009</v>
      </c>
      <c r="D20">
        <v>10.23</v>
      </c>
      <c r="E20">
        <v>9.0299999999999994</v>
      </c>
      <c r="F20" s="6">
        <v>9.41</v>
      </c>
      <c r="G20" s="6">
        <v>7.87</v>
      </c>
      <c r="H20" s="6">
        <v>7.71</v>
      </c>
      <c r="I20" s="6">
        <v>8.01</v>
      </c>
      <c r="J20" s="6">
        <v>7.5</v>
      </c>
      <c r="K20" s="6">
        <v>7.89</v>
      </c>
      <c r="L20" s="6">
        <v>7.34</v>
      </c>
      <c r="M20" s="6">
        <v>6.88</v>
      </c>
      <c r="N20" s="6">
        <v>7.06</v>
      </c>
      <c r="O20" s="6">
        <v>5.85</v>
      </c>
      <c r="P20" s="6">
        <v>4.88</v>
      </c>
      <c r="Q20" s="6">
        <v>3.75</v>
      </c>
    </row>
    <row r="21" spans="1:17" x14ac:dyDescent="0.25">
      <c r="A21" s="12"/>
      <c r="B21" t="s">
        <v>22</v>
      </c>
      <c r="C21">
        <v>5.28</v>
      </c>
      <c r="D21">
        <v>5.91</v>
      </c>
      <c r="E21">
        <v>5.24</v>
      </c>
      <c r="F21" s="6">
        <v>5</v>
      </c>
      <c r="G21" s="6">
        <v>4.21</v>
      </c>
      <c r="H21" s="6">
        <v>4.1500000000000004</v>
      </c>
      <c r="I21" s="6">
        <v>4.16</v>
      </c>
      <c r="J21" s="6">
        <v>3.84</v>
      </c>
      <c r="K21" s="6">
        <v>3.8</v>
      </c>
      <c r="L21" s="6">
        <v>3.18</v>
      </c>
      <c r="M21" s="6">
        <v>2.7</v>
      </c>
      <c r="N21" s="6">
        <v>2.65</v>
      </c>
      <c r="O21" s="6">
        <v>2.3199999999999998</v>
      </c>
      <c r="P21" s="6">
        <v>2.15</v>
      </c>
      <c r="Q21" s="6">
        <v>1.89</v>
      </c>
    </row>
    <row r="22" spans="1:17" x14ac:dyDescent="0.25">
      <c r="A22" s="12"/>
      <c r="B22" t="s">
        <v>23</v>
      </c>
      <c r="C22">
        <v>5.01</v>
      </c>
      <c r="D22">
        <v>5.77</v>
      </c>
      <c r="E22">
        <v>4.87</v>
      </c>
      <c r="F22" s="6">
        <v>4.3899999999999997</v>
      </c>
      <c r="G22" s="6">
        <v>3.96</v>
      </c>
      <c r="H22" s="6">
        <v>3.9</v>
      </c>
      <c r="I22" s="6">
        <v>3.82</v>
      </c>
      <c r="J22" s="6">
        <v>3.62</v>
      </c>
      <c r="K22" s="6">
        <v>4.16</v>
      </c>
      <c r="L22" s="6">
        <v>3.32</v>
      </c>
      <c r="M22" s="6">
        <v>2.94</v>
      </c>
      <c r="N22" s="6">
        <v>3.08</v>
      </c>
      <c r="O22" s="6">
        <v>2.73</v>
      </c>
      <c r="P22" s="6">
        <v>2.4700000000000002</v>
      </c>
      <c r="Q22" s="6">
        <v>2.21</v>
      </c>
    </row>
    <row r="23" spans="1:17" x14ac:dyDescent="0.25">
      <c r="A23" s="12"/>
      <c r="B23" t="s">
        <v>24</v>
      </c>
      <c r="C23">
        <v>1.97</v>
      </c>
      <c r="D23">
        <v>2.2000000000000002</v>
      </c>
      <c r="E23">
        <v>1.92</v>
      </c>
      <c r="F23" s="6">
        <v>2.0499999999999998</v>
      </c>
      <c r="G23" s="6">
        <v>1.72</v>
      </c>
      <c r="H23" s="6">
        <v>1.65</v>
      </c>
      <c r="I23" s="6">
        <v>1.74</v>
      </c>
      <c r="J23" s="6">
        <v>1.68</v>
      </c>
      <c r="K23" s="6">
        <v>1.74</v>
      </c>
      <c r="L23" s="6">
        <v>1.73</v>
      </c>
      <c r="M23" s="6">
        <v>1.68</v>
      </c>
      <c r="N23" s="6">
        <v>1.79</v>
      </c>
      <c r="O23" s="6">
        <v>1.58</v>
      </c>
      <c r="P23" s="6">
        <v>1.37</v>
      </c>
      <c r="Q23" s="6">
        <v>1.1200000000000001</v>
      </c>
    </row>
    <row r="24" spans="1:17" x14ac:dyDescent="0.25">
      <c r="A24" s="12"/>
      <c r="B24" t="s">
        <v>25</v>
      </c>
      <c r="C24">
        <v>2.4900000000000002</v>
      </c>
      <c r="D24">
        <v>2.84</v>
      </c>
      <c r="E24">
        <v>2.5</v>
      </c>
      <c r="F24" s="6">
        <v>2.16</v>
      </c>
      <c r="G24" s="6">
        <v>2</v>
      </c>
      <c r="H24" s="6">
        <v>1.98</v>
      </c>
      <c r="I24" s="6">
        <v>1.92</v>
      </c>
      <c r="J24" s="6">
        <v>1.78</v>
      </c>
      <c r="K24" s="6">
        <v>1.97</v>
      </c>
      <c r="L24" s="6">
        <v>1.67</v>
      </c>
      <c r="M24" s="6">
        <v>1.49</v>
      </c>
      <c r="N24" s="6">
        <v>1.5</v>
      </c>
      <c r="O24" s="6">
        <v>1.38</v>
      </c>
      <c r="P24" s="6">
        <v>1.31</v>
      </c>
      <c r="Q24" s="6">
        <v>1.27</v>
      </c>
    </row>
    <row r="25" spans="1:17" x14ac:dyDescent="0.25">
      <c r="A25" s="12"/>
      <c r="B25" t="s">
        <v>26</v>
      </c>
      <c r="C25">
        <v>3.09</v>
      </c>
      <c r="D25">
        <v>4.26</v>
      </c>
      <c r="E25">
        <v>3.65</v>
      </c>
      <c r="F25" s="6">
        <v>2.75</v>
      </c>
      <c r="G25" s="6">
        <v>2.4</v>
      </c>
      <c r="H25" s="6">
        <v>2.44</v>
      </c>
      <c r="I25" s="6">
        <v>2.4900000000000002</v>
      </c>
      <c r="J25" s="6">
        <v>2.5</v>
      </c>
      <c r="K25" s="6">
        <v>3.32</v>
      </c>
      <c r="L25" s="6">
        <v>2.74</v>
      </c>
      <c r="M25" s="6">
        <v>2.54</v>
      </c>
      <c r="N25" s="6">
        <v>2.9</v>
      </c>
      <c r="O25" s="6">
        <v>2.85</v>
      </c>
      <c r="P25" s="6">
        <v>2.74</v>
      </c>
      <c r="Q25" s="6">
        <v>2.5299999999999998</v>
      </c>
    </row>
    <row r="26" spans="1:17" x14ac:dyDescent="0.25">
      <c r="A26" s="12"/>
      <c r="B26" t="s">
        <v>27</v>
      </c>
      <c r="C26">
        <v>1.32</v>
      </c>
      <c r="D26">
        <v>1.63</v>
      </c>
      <c r="E26">
        <v>1.43</v>
      </c>
      <c r="F26" s="6">
        <v>1.26</v>
      </c>
      <c r="G26" s="6">
        <v>1.07</v>
      </c>
      <c r="H26" s="6">
        <v>1.04</v>
      </c>
      <c r="I26" s="6">
        <v>1.1499999999999999</v>
      </c>
      <c r="J26" s="6">
        <v>1.1399999999999999</v>
      </c>
      <c r="K26" s="6">
        <v>1.45</v>
      </c>
      <c r="L26" s="6">
        <v>1.43</v>
      </c>
      <c r="M26" s="6">
        <v>1.32</v>
      </c>
      <c r="N26" s="6">
        <v>1.52</v>
      </c>
      <c r="O26" s="6">
        <v>1.49</v>
      </c>
      <c r="P26" s="6">
        <v>1.41</v>
      </c>
      <c r="Q26" s="6">
        <v>1.23</v>
      </c>
    </row>
    <row r="27" spans="1:17" x14ac:dyDescent="0.25">
      <c r="A27" s="12"/>
      <c r="B27" t="s">
        <v>28</v>
      </c>
      <c r="C27">
        <v>1.51</v>
      </c>
      <c r="D27">
        <v>1.64</v>
      </c>
      <c r="E27">
        <v>1.66</v>
      </c>
      <c r="F27" s="6">
        <v>1.43</v>
      </c>
      <c r="G27" s="6">
        <v>1.43</v>
      </c>
      <c r="H27" s="6">
        <v>1.64</v>
      </c>
      <c r="I27" s="6">
        <v>2.14</v>
      </c>
      <c r="J27" s="6">
        <v>2.77</v>
      </c>
      <c r="K27" s="6">
        <v>3.48</v>
      </c>
      <c r="L27" s="6">
        <v>3.65</v>
      </c>
      <c r="M27" s="6">
        <v>3.83</v>
      </c>
      <c r="N27" s="6">
        <v>4.7</v>
      </c>
      <c r="O27" s="6">
        <v>4.4000000000000004</v>
      </c>
      <c r="P27" s="6">
        <v>3.75</v>
      </c>
      <c r="Q27" s="6">
        <v>2.79</v>
      </c>
    </row>
    <row r="28" spans="1:17" x14ac:dyDescent="0.25">
      <c r="A28" s="12"/>
      <c r="B28" t="s">
        <v>29</v>
      </c>
      <c r="C28">
        <v>1.21</v>
      </c>
      <c r="D28">
        <v>1.53</v>
      </c>
      <c r="E28">
        <v>1.57</v>
      </c>
      <c r="F28" s="6">
        <v>1.33</v>
      </c>
      <c r="G28" s="6">
        <v>1.1599999999999999</v>
      </c>
      <c r="H28" s="6">
        <v>1.41</v>
      </c>
      <c r="I28" s="6">
        <v>2.2999999999999998</v>
      </c>
      <c r="J28" s="6">
        <v>2.4700000000000002</v>
      </c>
      <c r="K28" s="6">
        <v>4.08</v>
      </c>
      <c r="L28" s="6">
        <v>3.61</v>
      </c>
      <c r="M28" s="6">
        <v>2.5299999999999998</v>
      </c>
      <c r="N28" s="6">
        <v>2.72</v>
      </c>
      <c r="O28" s="6">
        <v>2.5299999999999998</v>
      </c>
      <c r="P28" s="6">
        <v>2.2200000000000002</v>
      </c>
      <c r="Q28" s="6">
        <v>1.82</v>
      </c>
    </row>
    <row r="29" spans="1:17" x14ac:dyDescent="0.25">
      <c r="A29" s="12"/>
      <c r="B29" t="s">
        <v>30</v>
      </c>
      <c r="C29">
        <v>1.1000000000000001</v>
      </c>
      <c r="D29">
        <v>1.39</v>
      </c>
      <c r="E29">
        <v>1.46</v>
      </c>
      <c r="F29" s="6">
        <v>1.33</v>
      </c>
      <c r="G29" s="6">
        <v>1.3</v>
      </c>
      <c r="H29" s="6">
        <v>1.55</v>
      </c>
      <c r="I29" s="6">
        <v>2.17</v>
      </c>
      <c r="J29" s="6">
        <v>2.79</v>
      </c>
      <c r="K29" s="6">
        <v>3.92</v>
      </c>
      <c r="L29" s="6">
        <v>4.55</v>
      </c>
      <c r="M29" s="6">
        <v>4.55</v>
      </c>
      <c r="N29" s="6">
        <v>5.07</v>
      </c>
      <c r="O29" s="6">
        <v>4.58</v>
      </c>
      <c r="P29" s="6">
        <v>3.85</v>
      </c>
      <c r="Q29" s="6">
        <v>3</v>
      </c>
    </row>
    <row r="30" spans="1:17" x14ac:dyDescent="0.25">
      <c r="A30" s="12"/>
      <c r="B30" t="s">
        <v>31</v>
      </c>
      <c r="C30">
        <v>1.1200000000000001</v>
      </c>
      <c r="D30">
        <v>1.22</v>
      </c>
      <c r="E30">
        <v>1.1399999999999999</v>
      </c>
      <c r="F30" s="6">
        <v>1.06</v>
      </c>
      <c r="G30" s="6">
        <v>1.01</v>
      </c>
      <c r="H30" s="6">
        <v>1.07</v>
      </c>
      <c r="I30" s="6">
        <v>1.18</v>
      </c>
      <c r="J30" s="6">
        <v>1.25</v>
      </c>
      <c r="K30" s="6">
        <v>1.48</v>
      </c>
      <c r="L30" s="6">
        <v>1.65</v>
      </c>
      <c r="M30" s="6">
        <v>1.79</v>
      </c>
      <c r="N30" s="6">
        <v>2.11</v>
      </c>
      <c r="O30" s="6">
        <v>2.0699999999999998</v>
      </c>
      <c r="P30" s="6">
        <v>1.93</v>
      </c>
      <c r="Q30" s="6">
        <v>1.45</v>
      </c>
    </row>
    <row r="31" spans="1:17" x14ac:dyDescent="0.25">
      <c r="A31" s="12"/>
      <c r="B31" t="s">
        <v>32</v>
      </c>
      <c r="C31">
        <v>0.71</v>
      </c>
      <c r="D31">
        <v>0.95</v>
      </c>
      <c r="E31">
        <v>0.92</v>
      </c>
      <c r="F31" s="6">
        <v>0.8</v>
      </c>
      <c r="G31" s="6">
        <v>0.76</v>
      </c>
      <c r="H31" s="6">
        <v>0.91</v>
      </c>
      <c r="I31" s="6">
        <v>1.2</v>
      </c>
      <c r="J31" s="6">
        <v>1.53</v>
      </c>
      <c r="K31" s="6">
        <v>2.5099999999999998</v>
      </c>
      <c r="L31" s="6">
        <v>3.08</v>
      </c>
      <c r="M31" s="6">
        <v>3.36</v>
      </c>
      <c r="N31" s="6">
        <v>4.04</v>
      </c>
      <c r="O31" s="6">
        <v>3.89</v>
      </c>
      <c r="P31" s="6">
        <v>3.33</v>
      </c>
      <c r="Q31" s="6">
        <v>2.52</v>
      </c>
    </row>
    <row r="32" spans="1:17" x14ac:dyDescent="0.25">
      <c r="A32" s="12"/>
      <c r="B32" t="s">
        <v>33</v>
      </c>
      <c r="C32">
        <v>0.76</v>
      </c>
      <c r="D32">
        <v>0.97</v>
      </c>
      <c r="E32">
        <v>0.86</v>
      </c>
      <c r="F32" s="6">
        <v>0.75</v>
      </c>
      <c r="G32" s="6">
        <v>0.72</v>
      </c>
      <c r="H32" s="6">
        <v>0.83</v>
      </c>
      <c r="I32" s="6">
        <v>1.45</v>
      </c>
      <c r="J32" s="6">
        <v>2.04</v>
      </c>
      <c r="K32" s="6">
        <v>3</v>
      </c>
      <c r="L32" s="6">
        <v>3.29</v>
      </c>
      <c r="M32" s="6">
        <v>1.97</v>
      </c>
      <c r="N32" s="6">
        <v>2.0299999999999998</v>
      </c>
      <c r="O32" s="6">
        <v>1.95</v>
      </c>
      <c r="P32" s="6">
        <v>1.68</v>
      </c>
      <c r="Q32" s="6">
        <v>1.36</v>
      </c>
    </row>
    <row r="33" spans="1:17" x14ac:dyDescent="0.25">
      <c r="A33" s="12"/>
      <c r="B33" t="s">
        <v>34</v>
      </c>
      <c r="C33">
        <v>0.5</v>
      </c>
      <c r="D33">
        <v>0.66</v>
      </c>
      <c r="E33">
        <v>0.66</v>
      </c>
      <c r="F33" s="6">
        <v>0.61</v>
      </c>
      <c r="G33" s="6">
        <v>0.53</v>
      </c>
      <c r="H33" s="6">
        <v>0.59</v>
      </c>
      <c r="I33" s="6">
        <v>0.75</v>
      </c>
      <c r="J33" s="6">
        <v>0.92</v>
      </c>
      <c r="K33" s="6">
        <v>1.37</v>
      </c>
      <c r="L33" s="6">
        <v>1.52</v>
      </c>
      <c r="M33" s="6">
        <v>1.36</v>
      </c>
      <c r="N33" s="6">
        <v>1.56</v>
      </c>
      <c r="O33" s="6">
        <v>1.44</v>
      </c>
      <c r="P33" s="6">
        <v>1.27</v>
      </c>
      <c r="Q33" s="6">
        <v>0.96</v>
      </c>
    </row>
    <row r="34" spans="1:17" x14ac:dyDescent="0.25">
      <c r="A34" s="12"/>
      <c r="B34" t="s">
        <v>35</v>
      </c>
      <c r="C34">
        <v>1.02</v>
      </c>
      <c r="D34">
        <v>1.28</v>
      </c>
      <c r="E34">
        <v>1.3</v>
      </c>
      <c r="F34" s="6">
        <v>1.08</v>
      </c>
      <c r="G34" s="6">
        <v>1.01</v>
      </c>
      <c r="H34" s="6">
        <v>1.0900000000000001</v>
      </c>
      <c r="I34" s="6">
        <v>1.31</v>
      </c>
      <c r="J34" s="6">
        <v>1.55</v>
      </c>
      <c r="K34" s="6">
        <v>2.0499999999999998</v>
      </c>
      <c r="L34" s="6">
        <v>2.2599999999999998</v>
      </c>
      <c r="M34" s="6">
        <v>2.54</v>
      </c>
      <c r="N34" s="6">
        <v>3.27</v>
      </c>
      <c r="O34" s="6">
        <v>3.22</v>
      </c>
      <c r="P34" s="6">
        <v>3.15</v>
      </c>
      <c r="Q34" s="6">
        <v>2.98</v>
      </c>
    </row>
    <row r="35" spans="1:17" x14ac:dyDescent="0.25">
      <c r="A35" s="12"/>
      <c r="B35" t="s">
        <v>36</v>
      </c>
      <c r="C35">
        <v>1.48</v>
      </c>
      <c r="D35">
        <v>2.0499999999999998</v>
      </c>
      <c r="E35">
        <v>2.0699999999999998</v>
      </c>
      <c r="F35" s="6">
        <v>1.57</v>
      </c>
      <c r="G35" s="6">
        <v>1.5</v>
      </c>
      <c r="H35" s="6">
        <v>2.0499999999999998</v>
      </c>
      <c r="I35" s="6">
        <v>2.83</v>
      </c>
      <c r="J35" s="6">
        <v>2.96</v>
      </c>
      <c r="K35" s="6">
        <v>4.49</v>
      </c>
      <c r="L35" s="6">
        <v>4.01</v>
      </c>
      <c r="M35" s="6">
        <v>2.98</v>
      </c>
      <c r="N35" s="6">
        <v>3.25</v>
      </c>
      <c r="O35" s="6">
        <v>2.77</v>
      </c>
      <c r="P35" s="6">
        <v>2.27</v>
      </c>
      <c r="Q35" s="6">
        <v>1.88</v>
      </c>
    </row>
    <row r="36" spans="1:17" x14ac:dyDescent="0.25">
      <c r="A36" s="12"/>
      <c r="B36" t="s">
        <v>37</v>
      </c>
      <c r="C36">
        <v>0.55000000000000004</v>
      </c>
      <c r="D36">
        <v>0.76</v>
      </c>
      <c r="E36">
        <v>0.72</v>
      </c>
      <c r="F36" s="6">
        <v>0.63</v>
      </c>
      <c r="G36" s="6">
        <v>0.53</v>
      </c>
      <c r="H36" s="6">
        <v>0.56000000000000005</v>
      </c>
      <c r="I36" s="6">
        <v>0.67</v>
      </c>
      <c r="J36" s="6">
        <v>0.84</v>
      </c>
      <c r="K36" s="6">
        <v>1.21</v>
      </c>
      <c r="L36" s="6">
        <v>1.25</v>
      </c>
      <c r="M36" s="6">
        <v>1.42</v>
      </c>
      <c r="N36" s="6">
        <v>1.86</v>
      </c>
      <c r="O36" s="6">
        <v>1.87</v>
      </c>
      <c r="P36" s="6">
        <v>1.87</v>
      </c>
      <c r="Q36" s="6">
        <v>1.53</v>
      </c>
    </row>
    <row r="37" spans="1:17" x14ac:dyDescent="0.25">
      <c r="A37" s="12"/>
      <c r="B37" t="s">
        <v>38</v>
      </c>
      <c r="C37">
        <v>0.72</v>
      </c>
      <c r="D37">
        <v>1.0900000000000001</v>
      </c>
      <c r="E37">
        <v>0.98</v>
      </c>
      <c r="F37" s="6">
        <v>0.8</v>
      </c>
      <c r="G37" s="6">
        <v>0.71</v>
      </c>
      <c r="H37" s="6">
        <v>0.81</v>
      </c>
      <c r="I37" s="6">
        <v>1.02</v>
      </c>
      <c r="J37" s="6">
        <v>1.2</v>
      </c>
      <c r="K37" s="6">
        <v>1.96</v>
      </c>
      <c r="L37" s="6">
        <v>2.0499999999999998</v>
      </c>
      <c r="M37" s="6">
        <v>2.08</v>
      </c>
      <c r="N37" s="6">
        <v>2.5</v>
      </c>
      <c r="O37" s="6">
        <v>2.42</v>
      </c>
      <c r="P37" s="6">
        <v>2.12</v>
      </c>
      <c r="Q37" s="6">
        <v>1.6</v>
      </c>
    </row>
    <row r="38" spans="1:17" x14ac:dyDescent="0.25">
      <c r="A38" s="12"/>
      <c r="B38" t="s">
        <v>39</v>
      </c>
      <c r="C38">
        <v>0.54</v>
      </c>
      <c r="D38">
        <v>0.65</v>
      </c>
      <c r="E38">
        <v>0.61</v>
      </c>
      <c r="F38" s="6">
        <v>0.53</v>
      </c>
      <c r="G38" s="6">
        <v>0.51</v>
      </c>
      <c r="H38" s="6">
        <v>0.53</v>
      </c>
      <c r="I38" s="6">
        <v>0.57999999999999996</v>
      </c>
      <c r="J38" s="6">
        <v>0.63</v>
      </c>
      <c r="K38" s="6">
        <v>0.81</v>
      </c>
      <c r="L38" s="6">
        <v>0.84</v>
      </c>
      <c r="M38" s="6">
        <v>0.92</v>
      </c>
      <c r="N38" s="6">
        <v>1.0900000000000001</v>
      </c>
      <c r="O38" s="6">
        <v>1.1100000000000001</v>
      </c>
      <c r="P38" s="6">
        <v>1.1000000000000001</v>
      </c>
      <c r="Q38" s="6">
        <v>1.03</v>
      </c>
    </row>
    <row r="39" spans="1:17" x14ac:dyDescent="0.25">
      <c r="A39" s="12"/>
      <c r="B39" t="s">
        <v>40</v>
      </c>
      <c r="C39">
        <v>0.56999999999999995</v>
      </c>
      <c r="D39">
        <v>0.79</v>
      </c>
      <c r="E39">
        <v>0.86</v>
      </c>
      <c r="F39" s="6">
        <v>0.69</v>
      </c>
      <c r="G39" s="6">
        <v>0.6</v>
      </c>
      <c r="H39" s="6">
        <v>0.67</v>
      </c>
      <c r="I39" s="6">
        <v>0.93</v>
      </c>
      <c r="J39" s="6">
        <v>1.17</v>
      </c>
      <c r="K39" s="6">
        <v>1.69</v>
      </c>
      <c r="L39" s="6">
        <v>1.86</v>
      </c>
      <c r="M39" s="6">
        <v>1.6</v>
      </c>
      <c r="N39" s="6">
        <v>1.89</v>
      </c>
      <c r="O39" s="6">
        <v>1.76</v>
      </c>
      <c r="P39" s="6">
        <v>1.55</v>
      </c>
      <c r="Q39" s="6">
        <v>1.25</v>
      </c>
    </row>
    <row r="40" spans="1:17" x14ac:dyDescent="0.25">
      <c r="A40" s="12" t="s">
        <v>41</v>
      </c>
      <c r="B40" t="s">
        <v>42</v>
      </c>
      <c r="C40">
        <v>1.87</v>
      </c>
      <c r="D40">
        <v>1.96</v>
      </c>
      <c r="E40">
        <v>1.87</v>
      </c>
      <c r="F40" s="6">
        <v>2.0099999999999998</v>
      </c>
      <c r="G40" s="6">
        <v>2.14</v>
      </c>
      <c r="H40" s="6">
        <v>2.4500000000000002</v>
      </c>
      <c r="I40" s="6">
        <v>2.71</v>
      </c>
      <c r="J40" s="6">
        <v>3.01</v>
      </c>
      <c r="K40" s="6">
        <v>2.87</v>
      </c>
      <c r="L40" s="6">
        <v>3.16</v>
      </c>
      <c r="M40" s="6">
        <v>3.71</v>
      </c>
      <c r="N40" s="6">
        <v>4.41</v>
      </c>
      <c r="O40" s="6">
        <v>3.85</v>
      </c>
      <c r="P40" s="6">
        <v>3.39</v>
      </c>
      <c r="Q40" s="6">
        <v>2.4500000000000002</v>
      </c>
    </row>
    <row r="41" spans="1:17" x14ac:dyDescent="0.25">
      <c r="A41" s="12"/>
      <c r="B41" t="s">
        <v>43</v>
      </c>
      <c r="C41">
        <v>2.0499999999999998</v>
      </c>
      <c r="D41">
        <v>2.23</v>
      </c>
      <c r="E41">
        <v>2.14</v>
      </c>
      <c r="F41" s="6">
        <v>2.12</v>
      </c>
      <c r="G41" s="6">
        <v>2.36</v>
      </c>
      <c r="H41" s="6">
        <v>2.56</v>
      </c>
      <c r="I41" s="6">
        <v>2.77</v>
      </c>
      <c r="J41" s="6">
        <v>3.19</v>
      </c>
      <c r="K41" s="6">
        <v>3.24</v>
      </c>
      <c r="L41" s="6">
        <v>3.44</v>
      </c>
      <c r="M41" s="6">
        <v>3.73</v>
      </c>
      <c r="N41" s="6">
        <v>4.33</v>
      </c>
      <c r="O41" s="6">
        <v>3.6</v>
      </c>
      <c r="P41" s="6">
        <v>3.13</v>
      </c>
      <c r="Q41" s="6">
        <v>2.56</v>
      </c>
    </row>
    <row r="42" spans="1:17" x14ac:dyDescent="0.25">
      <c r="A42" s="12"/>
      <c r="B42" t="s">
        <v>44</v>
      </c>
      <c r="C42">
        <v>6.66</v>
      </c>
      <c r="D42">
        <v>6.6</v>
      </c>
      <c r="E42">
        <v>6</v>
      </c>
      <c r="F42" s="6">
        <v>6.41</v>
      </c>
      <c r="G42" s="6">
        <v>5.48</v>
      </c>
      <c r="H42" s="6">
        <v>5.48</v>
      </c>
      <c r="I42" s="6">
        <v>5.1100000000000003</v>
      </c>
      <c r="J42" s="6">
        <v>5.09</v>
      </c>
      <c r="K42" s="6">
        <v>5.07</v>
      </c>
      <c r="L42" s="6">
        <v>4.9000000000000004</v>
      </c>
      <c r="M42" s="6">
        <v>4.87</v>
      </c>
      <c r="N42" s="6">
        <v>5.33</v>
      </c>
      <c r="O42" s="6">
        <v>4.09</v>
      </c>
      <c r="P42" s="6">
        <v>3.37</v>
      </c>
      <c r="Q42" s="6">
        <v>2.58</v>
      </c>
    </row>
    <row r="43" spans="1:17" x14ac:dyDescent="0.25">
      <c r="A43" s="12"/>
      <c r="B43" t="s">
        <v>45</v>
      </c>
      <c r="C43">
        <v>2</v>
      </c>
      <c r="D43">
        <v>2.11</v>
      </c>
      <c r="E43">
        <v>2.06</v>
      </c>
      <c r="F43" s="6">
        <v>2.19</v>
      </c>
      <c r="G43" s="6">
        <v>2.2999999999999998</v>
      </c>
      <c r="H43" s="6">
        <v>2.58</v>
      </c>
      <c r="I43" s="6">
        <v>2.68</v>
      </c>
      <c r="J43" s="6">
        <v>2.92</v>
      </c>
      <c r="K43" s="6">
        <v>2.9</v>
      </c>
      <c r="L43" s="6">
        <v>3.14</v>
      </c>
      <c r="M43" s="6">
        <v>3.48</v>
      </c>
      <c r="N43" s="6">
        <v>3.8</v>
      </c>
      <c r="O43" s="6">
        <v>3.25</v>
      </c>
      <c r="P43" s="6">
        <v>3.07</v>
      </c>
      <c r="Q43" s="6">
        <v>2.4300000000000002</v>
      </c>
    </row>
    <row r="44" spans="1:17" x14ac:dyDescent="0.25">
      <c r="A44" s="12"/>
      <c r="B44" t="s">
        <v>46</v>
      </c>
      <c r="C44">
        <v>2.78</v>
      </c>
      <c r="D44">
        <v>2.98</v>
      </c>
      <c r="E44">
        <v>2.76</v>
      </c>
      <c r="F44" s="6">
        <v>3.02</v>
      </c>
      <c r="G44" s="6">
        <v>3.41</v>
      </c>
      <c r="H44" s="6">
        <v>3.89</v>
      </c>
      <c r="I44" s="6">
        <v>3.94</v>
      </c>
      <c r="J44" s="6">
        <v>4.47</v>
      </c>
      <c r="K44" s="6">
        <v>4.6399999999999997</v>
      </c>
      <c r="L44" s="6">
        <v>5.13</v>
      </c>
      <c r="M44" s="6">
        <v>5.57</v>
      </c>
      <c r="N44" s="6">
        <v>6.34</v>
      </c>
      <c r="O44" s="6">
        <v>5.48</v>
      </c>
      <c r="P44" s="6">
        <v>5.17</v>
      </c>
      <c r="Q44" s="6">
        <v>4.46</v>
      </c>
    </row>
    <row r="45" spans="1:17" x14ac:dyDescent="0.25">
      <c r="A45" s="12"/>
      <c r="B45" t="s">
        <v>47</v>
      </c>
      <c r="C45">
        <v>2.23</v>
      </c>
      <c r="D45">
        <v>2.33</v>
      </c>
      <c r="E45">
        <v>2.2000000000000002</v>
      </c>
      <c r="F45" s="6">
        <v>2.29</v>
      </c>
      <c r="G45" s="6">
        <v>2.66</v>
      </c>
      <c r="H45" s="6">
        <v>3.07</v>
      </c>
      <c r="I45" s="6">
        <v>3.12</v>
      </c>
      <c r="J45" s="6">
        <v>3.34</v>
      </c>
      <c r="K45" s="6">
        <v>3.63</v>
      </c>
      <c r="L45" s="6">
        <v>4.0999999999999996</v>
      </c>
      <c r="M45" s="6">
        <v>4.12</v>
      </c>
      <c r="N45" s="6">
        <v>4.7699999999999996</v>
      </c>
      <c r="O45" s="6">
        <v>4.1900000000000004</v>
      </c>
      <c r="P45" s="6">
        <v>3.82</v>
      </c>
      <c r="Q45" s="6">
        <v>3.35</v>
      </c>
    </row>
    <row r="46" spans="1:17" x14ac:dyDescent="0.25">
      <c r="A46" s="12"/>
      <c r="B46" t="s">
        <v>48</v>
      </c>
      <c r="C46">
        <v>1.68</v>
      </c>
      <c r="D46">
        <v>1.78</v>
      </c>
      <c r="E46">
        <v>1.6</v>
      </c>
      <c r="F46" s="6">
        <v>1.46</v>
      </c>
      <c r="G46" s="6">
        <v>1.46</v>
      </c>
      <c r="H46" s="6">
        <v>1.56</v>
      </c>
      <c r="I46" s="6">
        <v>1.65</v>
      </c>
      <c r="J46" s="6">
        <v>1.8</v>
      </c>
      <c r="K46" s="6">
        <v>1.86</v>
      </c>
      <c r="L46" s="6">
        <v>1.84</v>
      </c>
      <c r="M46" s="6">
        <v>2.0099999999999998</v>
      </c>
      <c r="N46" s="6">
        <v>2.33</v>
      </c>
      <c r="O46" s="6">
        <v>2.2200000000000002</v>
      </c>
      <c r="P46" s="6">
        <v>2.09</v>
      </c>
      <c r="Q46" s="6">
        <v>1.77</v>
      </c>
    </row>
    <row r="47" spans="1:17" x14ac:dyDescent="0.25">
      <c r="A47" s="12"/>
      <c r="B47" t="s">
        <v>49</v>
      </c>
      <c r="C47">
        <v>1.21</v>
      </c>
      <c r="D47">
        <v>1.33</v>
      </c>
      <c r="E47">
        <v>1.23</v>
      </c>
      <c r="F47" s="6">
        <v>1.22</v>
      </c>
      <c r="G47" s="6">
        <v>1.27</v>
      </c>
      <c r="H47" s="6">
        <v>1.34</v>
      </c>
      <c r="I47" s="6">
        <v>1.4</v>
      </c>
      <c r="J47" s="6">
        <v>1.59</v>
      </c>
      <c r="K47" s="6">
        <v>1.6</v>
      </c>
      <c r="L47" s="6">
        <v>1.68</v>
      </c>
      <c r="M47" s="6">
        <v>1.85</v>
      </c>
      <c r="N47" s="6">
        <v>2.1</v>
      </c>
      <c r="O47" s="6">
        <v>1.86</v>
      </c>
      <c r="P47" s="6">
        <v>1.77</v>
      </c>
      <c r="Q47" s="6">
        <v>1.48</v>
      </c>
    </row>
    <row r="48" spans="1:17" x14ac:dyDescent="0.25">
      <c r="A48" s="12"/>
      <c r="B48" t="s">
        <v>50</v>
      </c>
      <c r="C48">
        <v>1.42</v>
      </c>
      <c r="D48">
        <v>1.43</v>
      </c>
      <c r="E48">
        <v>1.32</v>
      </c>
      <c r="F48" s="6">
        <v>1.29</v>
      </c>
      <c r="G48" s="6">
        <v>1.3</v>
      </c>
      <c r="H48" s="6">
        <v>1.44</v>
      </c>
      <c r="I48" s="6">
        <v>1.46</v>
      </c>
      <c r="J48" s="6">
        <v>1.56</v>
      </c>
      <c r="K48" s="6">
        <v>1.68</v>
      </c>
      <c r="L48" s="6">
        <v>1.73</v>
      </c>
      <c r="M48" s="6">
        <v>1.91</v>
      </c>
      <c r="N48" s="6">
        <v>2.25</v>
      </c>
      <c r="O48" s="6">
        <v>2.2200000000000002</v>
      </c>
      <c r="P48" s="6">
        <v>2.21</v>
      </c>
      <c r="Q48" s="6">
        <v>1.96</v>
      </c>
    </row>
    <row r="49" spans="1:17" x14ac:dyDescent="0.25">
      <c r="A49" s="12"/>
      <c r="B49" t="s">
        <v>51</v>
      </c>
      <c r="C49">
        <v>1.31</v>
      </c>
      <c r="D49">
        <v>1.53</v>
      </c>
      <c r="E49">
        <v>1.33</v>
      </c>
      <c r="F49" s="6">
        <v>1.29</v>
      </c>
      <c r="G49" s="6">
        <v>1.29</v>
      </c>
      <c r="H49" s="6">
        <v>1.4</v>
      </c>
      <c r="I49" s="6">
        <v>1.48</v>
      </c>
      <c r="J49" s="6">
        <v>1.63</v>
      </c>
      <c r="K49" s="6">
        <v>1.68</v>
      </c>
      <c r="L49" s="6">
        <v>1.71</v>
      </c>
      <c r="M49" s="6">
        <v>1.91</v>
      </c>
      <c r="N49" s="6">
        <v>2.2000000000000002</v>
      </c>
      <c r="O49" s="6">
        <v>2.02</v>
      </c>
      <c r="P49" s="6">
        <v>1.99</v>
      </c>
      <c r="Q49" s="6">
        <v>1.82</v>
      </c>
    </row>
    <row r="50" spans="1:17" x14ac:dyDescent="0.25">
      <c r="A50" s="12"/>
      <c r="B50" t="s">
        <v>52</v>
      </c>
      <c r="C50">
        <v>1</v>
      </c>
      <c r="D50">
        <v>1.08</v>
      </c>
      <c r="E50">
        <v>0.95</v>
      </c>
      <c r="F50" s="6">
        <v>0.9</v>
      </c>
      <c r="G50" s="6">
        <v>0.85</v>
      </c>
      <c r="H50" s="6">
        <v>0.88</v>
      </c>
      <c r="I50" s="6">
        <v>0.89</v>
      </c>
      <c r="J50" s="6">
        <v>1.01</v>
      </c>
      <c r="K50" s="6">
        <v>1.03</v>
      </c>
      <c r="L50" s="6">
        <v>1.01</v>
      </c>
      <c r="M50" s="6">
        <v>1.1000000000000001</v>
      </c>
      <c r="N50" s="6">
        <v>1.28</v>
      </c>
      <c r="O50" s="6">
        <v>1.23</v>
      </c>
      <c r="P50" s="6">
        <v>1.21</v>
      </c>
      <c r="Q50" s="6">
        <v>1.1000000000000001</v>
      </c>
    </row>
    <row r="51" spans="1:17" x14ac:dyDescent="0.25">
      <c r="A51" s="12"/>
      <c r="B51" t="s">
        <v>53</v>
      </c>
      <c r="C51">
        <v>0.81</v>
      </c>
      <c r="D51">
        <v>0.9</v>
      </c>
      <c r="E51">
        <v>0.86</v>
      </c>
      <c r="F51" s="6">
        <v>0.82</v>
      </c>
      <c r="G51" s="6">
        <v>0.81</v>
      </c>
      <c r="H51" s="6">
        <v>0.88</v>
      </c>
      <c r="I51" s="6">
        <v>0.9</v>
      </c>
      <c r="J51" s="6">
        <v>0.99</v>
      </c>
      <c r="K51" s="6">
        <v>1.0900000000000001</v>
      </c>
      <c r="L51" s="6">
        <v>1.1399999999999999</v>
      </c>
      <c r="M51" s="6">
        <v>1.25</v>
      </c>
      <c r="N51" s="6">
        <v>1.39</v>
      </c>
      <c r="O51" s="6">
        <v>1.32</v>
      </c>
      <c r="P51" s="6">
        <v>1.27</v>
      </c>
      <c r="Q51" s="6">
        <v>1.03</v>
      </c>
    </row>
    <row r="52" spans="1:17" x14ac:dyDescent="0.25">
      <c r="A52" s="12"/>
      <c r="B52" t="s">
        <v>54</v>
      </c>
      <c r="C52">
        <v>1.64</v>
      </c>
      <c r="D52">
        <v>1.76</v>
      </c>
      <c r="E52">
        <v>1.55</v>
      </c>
      <c r="F52" s="6">
        <v>1.51</v>
      </c>
      <c r="G52" s="6">
        <v>1.5</v>
      </c>
      <c r="H52" s="6">
        <v>1.56</v>
      </c>
      <c r="I52" s="6">
        <v>1.58</v>
      </c>
      <c r="J52" s="6">
        <v>1.81</v>
      </c>
      <c r="K52" s="6">
        <v>1.89</v>
      </c>
      <c r="L52" s="6">
        <v>1.9</v>
      </c>
      <c r="M52" s="6">
        <v>2.0299999999999998</v>
      </c>
      <c r="N52" s="6">
        <v>2.29</v>
      </c>
      <c r="O52" s="6">
        <v>2.0699999999999998</v>
      </c>
      <c r="P52" s="6">
        <v>1.89</v>
      </c>
      <c r="Q52" s="6">
        <v>1.54</v>
      </c>
    </row>
    <row r="53" spans="1:17" x14ac:dyDescent="0.25">
      <c r="A53" s="12"/>
      <c r="B53" t="s">
        <v>55</v>
      </c>
      <c r="C53">
        <v>1.55</v>
      </c>
      <c r="D53">
        <v>1.8</v>
      </c>
      <c r="E53">
        <v>1.56</v>
      </c>
      <c r="F53" s="6">
        <v>1.45</v>
      </c>
      <c r="G53" s="6">
        <v>1.48</v>
      </c>
      <c r="H53" s="6">
        <v>1.61</v>
      </c>
      <c r="I53" s="6">
        <v>1.72</v>
      </c>
      <c r="J53" s="6">
        <v>1.93</v>
      </c>
      <c r="K53" s="6">
        <v>2.0699999999999998</v>
      </c>
      <c r="L53" s="6">
        <v>2.2400000000000002</v>
      </c>
      <c r="M53" s="6">
        <v>2.38</v>
      </c>
      <c r="N53" s="6">
        <v>2.71</v>
      </c>
      <c r="O53" s="6">
        <v>2.61</v>
      </c>
      <c r="P53" s="6">
        <v>2.5299999999999998</v>
      </c>
      <c r="Q53" s="6">
        <v>2.15</v>
      </c>
    </row>
    <row r="54" spans="1:17" x14ac:dyDescent="0.25">
      <c r="A54" s="12"/>
      <c r="B54" t="s">
        <v>56</v>
      </c>
      <c r="C54">
        <v>0.48</v>
      </c>
      <c r="D54">
        <v>0.5</v>
      </c>
      <c r="E54">
        <v>0.46</v>
      </c>
      <c r="F54" s="6">
        <v>0.45</v>
      </c>
      <c r="G54" s="6">
        <v>0.44</v>
      </c>
      <c r="H54" s="6">
        <v>0.47</v>
      </c>
      <c r="I54" s="6">
        <v>0.48</v>
      </c>
      <c r="J54" s="6">
        <v>0.52</v>
      </c>
      <c r="K54" s="6">
        <v>0.55000000000000004</v>
      </c>
      <c r="L54" s="6">
        <v>0.55000000000000004</v>
      </c>
      <c r="M54" s="6">
        <v>0.61</v>
      </c>
      <c r="N54" s="6">
        <v>0.68</v>
      </c>
      <c r="O54" s="6">
        <v>0.65</v>
      </c>
      <c r="P54" s="6">
        <v>0.61</v>
      </c>
      <c r="Q54" s="6">
        <v>0.54</v>
      </c>
    </row>
    <row r="55" spans="1:17" x14ac:dyDescent="0.25">
      <c r="A55" s="12"/>
      <c r="B55" t="s">
        <v>57</v>
      </c>
      <c r="C55">
        <v>1.02</v>
      </c>
      <c r="D55">
        <v>1.01</v>
      </c>
      <c r="E55">
        <v>0.98</v>
      </c>
      <c r="F55" s="6">
        <v>0.94</v>
      </c>
      <c r="G55" s="6">
        <v>0.92</v>
      </c>
      <c r="H55" s="6">
        <v>1.04</v>
      </c>
      <c r="I55" s="6">
        <v>1.1000000000000001</v>
      </c>
      <c r="J55" s="6">
        <v>1.2</v>
      </c>
      <c r="K55" s="6">
        <v>1.29</v>
      </c>
      <c r="L55" s="6">
        <v>1.4</v>
      </c>
      <c r="M55" s="6">
        <v>1.53</v>
      </c>
      <c r="N55" s="6">
        <v>1.78</v>
      </c>
      <c r="O55" s="6">
        <v>1.66</v>
      </c>
      <c r="P55" s="6">
        <v>1.77</v>
      </c>
      <c r="Q55" s="6">
        <v>1.32</v>
      </c>
    </row>
    <row r="56" spans="1:17" x14ac:dyDescent="0.25">
      <c r="A56" s="12"/>
      <c r="B56" t="s">
        <v>58</v>
      </c>
      <c r="C56">
        <v>0.22</v>
      </c>
      <c r="D56">
        <v>0.22</v>
      </c>
      <c r="E56">
        <v>0.2</v>
      </c>
      <c r="F56" s="6">
        <v>0.22</v>
      </c>
      <c r="G56" s="6">
        <v>0.2</v>
      </c>
      <c r="H56" s="6">
        <v>0.19</v>
      </c>
      <c r="I56" s="6">
        <v>0.19</v>
      </c>
      <c r="J56" s="6">
        <v>0.21</v>
      </c>
      <c r="K56" s="6">
        <v>0.22</v>
      </c>
      <c r="L56" s="6">
        <v>0.22</v>
      </c>
      <c r="M56" s="6">
        <v>0.21</v>
      </c>
      <c r="N56" s="6">
        <v>0.25</v>
      </c>
      <c r="O56" s="6">
        <v>0.24</v>
      </c>
      <c r="P56" s="6">
        <v>0.24</v>
      </c>
      <c r="Q56" s="6">
        <v>0.21</v>
      </c>
    </row>
    <row r="57" spans="1:17" x14ac:dyDescent="0.25">
      <c r="A57" s="12"/>
      <c r="B57" t="s">
        <v>59</v>
      </c>
      <c r="C57">
        <v>0.62</v>
      </c>
      <c r="D57">
        <v>0.62</v>
      </c>
      <c r="E57">
        <v>0.59</v>
      </c>
      <c r="F57" s="6">
        <v>0.56000000000000005</v>
      </c>
      <c r="G57" s="6">
        <v>0.54</v>
      </c>
      <c r="H57" s="6">
        <v>0.55000000000000004</v>
      </c>
      <c r="I57" s="6">
        <v>0.51</v>
      </c>
      <c r="J57" s="6">
        <v>0.61</v>
      </c>
      <c r="K57" s="6">
        <v>0.65</v>
      </c>
      <c r="L57" s="6">
        <v>0.7</v>
      </c>
      <c r="M57" s="6">
        <v>0.75</v>
      </c>
      <c r="N57" s="6">
        <v>0.89</v>
      </c>
      <c r="O57" s="6">
        <v>0.82</v>
      </c>
      <c r="P57" s="6">
        <v>0.75</v>
      </c>
      <c r="Q57" s="6">
        <v>0.63</v>
      </c>
    </row>
    <row r="58" spans="1:17" x14ac:dyDescent="0.25">
      <c r="A58" s="12" t="s">
        <v>60</v>
      </c>
      <c r="B58" t="s">
        <v>61</v>
      </c>
      <c r="C58">
        <v>1.68</v>
      </c>
      <c r="D58">
        <v>1.73</v>
      </c>
      <c r="E58">
        <v>1.59</v>
      </c>
      <c r="F58" s="6">
        <v>1.54</v>
      </c>
      <c r="G58" s="6">
        <v>1.54</v>
      </c>
      <c r="H58" s="6">
        <v>1.66</v>
      </c>
      <c r="I58" s="6">
        <v>1.75</v>
      </c>
      <c r="J58" s="6">
        <v>1.84</v>
      </c>
      <c r="K58" s="6">
        <v>2.09</v>
      </c>
      <c r="L58" s="6">
        <v>2.06</v>
      </c>
      <c r="M58" s="6">
        <v>2.13</v>
      </c>
      <c r="N58" s="6">
        <v>2.4500000000000002</v>
      </c>
      <c r="O58" s="6">
        <v>2.2400000000000002</v>
      </c>
      <c r="P58" s="6">
        <v>2.02</v>
      </c>
      <c r="Q58" s="6">
        <v>1.66</v>
      </c>
    </row>
    <row r="59" spans="1:17" x14ac:dyDescent="0.25">
      <c r="A59" s="12"/>
      <c r="B59" t="s">
        <v>62</v>
      </c>
      <c r="C59">
        <v>1.23</v>
      </c>
      <c r="D59">
        <v>1.38</v>
      </c>
      <c r="E59">
        <v>1.19</v>
      </c>
      <c r="F59" s="6">
        <v>1.06</v>
      </c>
      <c r="G59" s="6">
        <v>1.04</v>
      </c>
      <c r="H59" s="6">
        <v>1.0900000000000001</v>
      </c>
      <c r="I59" s="6">
        <v>1.1200000000000001</v>
      </c>
      <c r="J59" s="6">
        <v>1.27</v>
      </c>
      <c r="K59" s="6">
        <v>1.5</v>
      </c>
      <c r="L59" s="6">
        <v>1.33</v>
      </c>
      <c r="M59" s="6">
        <v>1.41</v>
      </c>
      <c r="N59" s="6">
        <v>1.73</v>
      </c>
      <c r="O59" s="6">
        <v>1.7</v>
      </c>
      <c r="P59" s="6">
        <v>1.73</v>
      </c>
      <c r="Q59" s="6">
        <v>1.59</v>
      </c>
    </row>
    <row r="60" spans="1:17" x14ac:dyDescent="0.25">
      <c r="A60" s="12"/>
      <c r="B60" t="s">
        <v>63</v>
      </c>
      <c r="C60">
        <v>2.12</v>
      </c>
      <c r="D60">
        <v>2.1800000000000002</v>
      </c>
      <c r="E60">
        <v>1.86</v>
      </c>
      <c r="F60" s="6">
        <v>1.87</v>
      </c>
      <c r="G60" s="6">
        <v>1.7</v>
      </c>
      <c r="H60" s="6">
        <v>1.64</v>
      </c>
      <c r="I60" s="6">
        <v>1.59</v>
      </c>
      <c r="J60" s="6">
        <v>1.61</v>
      </c>
      <c r="K60" s="6">
        <v>1.61</v>
      </c>
      <c r="L60" s="6">
        <v>1.5</v>
      </c>
      <c r="M60" s="6">
        <v>1.43</v>
      </c>
      <c r="N60" s="6">
        <v>1.56</v>
      </c>
      <c r="O60" s="6">
        <v>1.45</v>
      </c>
      <c r="P60" s="6">
        <v>1.43</v>
      </c>
      <c r="Q60" s="6">
        <v>1.38</v>
      </c>
    </row>
    <row r="61" spans="1:17" x14ac:dyDescent="0.25">
      <c r="A61" s="12"/>
      <c r="B61" t="s">
        <v>64</v>
      </c>
      <c r="C61">
        <v>6.03</v>
      </c>
      <c r="D61">
        <v>5.77</v>
      </c>
      <c r="E61">
        <v>5</v>
      </c>
      <c r="F61" s="6">
        <v>5.28</v>
      </c>
      <c r="G61" s="6">
        <v>4.6100000000000003</v>
      </c>
      <c r="H61" s="6">
        <v>4.53</v>
      </c>
      <c r="I61" s="6">
        <v>4.51</v>
      </c>
      <c r="J61" s="6">
        <v>4.4000000000000004</v>
      </c>
      <c r="K61" s="6">
        <v>4.33</v>
      </c>
      <c r="L61" s="6">
        <v>3.91</v>
      </c>
      <c r="M61" s="6">
        <v>3.74</v>
      </c>
      <c r="N61" s="6">
        <v>3.82</v>
      </c>
      <c r="O61" s="6">
        <v>3.08</v>
      </c>
      <c r="P61" s="6">
        <v>2.65</v>
      </c>
      <c r="Q61" s="6">
        <v>2.2599999999999998</v>
      </c>
    </row>
    <row r="62" spans="1:17" x14ac:dyDescent="0.25">
      <c r="A62" s="12"/>
      <c r="B62" t="s">
        <v>65</v>
      </c>
      <c r="C62">
        <v>2.2999999999999998</v>
      </c>
      <c r="D62">
        <v>2.54</v>
      </c>
      <c r="E62">
        <v>2.23</v>
      </c>
      <c r="F62" s="6">
        <v>1.99</v>
      </c>
      <c r="G62" s="6">
        <v>1.72</v>
      </c>
      <c r="H62" s="6">
        <v>1.69</v>
      </c>
      <c r="I62" s="6">
        <v>1.55</v>
      </c>
      <c r="J62" s="6">
        <v>1.55</v>
      </c>
      <c r="K62" s="6">
        <v>1.63</v>
      </c>
      <c r="L62" s="6">
        <v>1.36</v>
      </c>
      <c r="M62" s="6">
        <v>1.28</v>
      </c>
      <c r="N62" s="6">
        <v>1.34</v>
      </c>
      <c r="O62" s="6">
        <v>1.22</v>
      </c>
      <c r="P62" s="6">
        <v>1.23</v>
      </c>
      <c r="Q62" s="6">
        <v>1.19</v>
      </c>
    </row>
    <row r="63" spans="1:17" x14ac:dyDescent="0.25">
      <c r="A63" s="12"/>
      <c r="B63" t="s">
        <v>66</v>
      </c>
      <c r="C63">
        <v>2.2200000000000002</v>
      </c>
      <c r="D63">
        <v>2.17</v>
      </c>
      <c r="E63">
        <v>1.81</v>
      </c>
      <c r="F63" s="6">
        <v>1.58</v>
      </c>
      <c r="G63" s="6">
        <v>1.51</v>
      </c>
      <c r="H63" s="6">
        <v>1.58</v>
      </c>
      <c r="I63" s="6">
        <v>1.56</v>
      </c>
      <c r="J63" s="6">
        <v>1.5</v>
      </c>
      <c r="K63" s="6">
        <v>1.61</v>
      </c>
      <c r="L63" s="6">
        <v>1.44</v>
      </c>
      <c r="M63" s="6">
        <v>1.47</v>
      </c>
      <c r="N63" s="6">
        <v>1.78</v>
      </c>
      <c r="O63" s="6">
        <v>1.73</v>
      </c>
      <c r="P63" s="6">
        <v>1.77</v>
      </c>
      <c r="Q63" s="6">
        <v>1.54</v>
      </c>
    </row>
    <row r="64" spans="1:17" x14ac:dyDescent="0.25">
      <c r="A64" s="12"/>
      <c r="B64" t="s">
        <v>67</v>
      </c>
      <c r="C64">
        <v>1.75</v>
      </c>
      <c r="D64">
        <v>1.98</v>
      </c>
      <c r="E64">
        <v>1.8</v>
      </c>
      <c r="F64" s="6">
        <v>1.45</v>
      </c>
      <c r="G64" s="6">
        <v>1.33</v>
      </c>
      <c r="H64" s="6">
        <v>1.38</v>
      </c>
      <c r="I64" s="6">
        <v>1.35</v>
      </c>
      <c r="J64" s="6">
        <v>1.42</v>
      </c>
      <c r="K64" s="6">
        <v>1.68</v>
      </c>
      <c r="L64" s="6">
        <v>1.39</v>
      </c>
      <c r="M64" s="6">
        <v>1.39</v>
      </c>
      <c r="N64" s="6">
        <v>1.65</v>
      </c>
      <c r="O64" s="6">
        <v>1.7</v>
      </c>
      <c r="P64" s="6">
        <v>1.81</v>
      </c>
      <c r="Q64" s="6">
        <v>1.67</v>
      </c>
    </row>
    <row r="65" spans="1:17" x14ac:dyDescent="0.25">
      <c r="A65" s="12"/>
      <c r="B65" t="s">
        <v>68</v>
      </c>
      <c r="C65">
        <v>1.1399999999999999</v>
      </c>
      <c r="D65">
        <v>1.85</v>
      </c>
      <c r="E65">
        <v>0.99</v>
      </c>
      <c r="F65" s="6">
        <v>0.74</v>
      </c>
      <c r="G65" s="6">
        <v>0.77</v>
      </c>
      <c r="H65" s="6">
        <v>1.03</v>
      </c>
      <c r="I65" s="6">
        <v>1.42</v>
      </c>
      <c r="J65" s="6">
        <v>1.23</v>
      </c>
      <c r="K65" s="6">
        <v>1.44</v>
      </c>
      <c r="L65" s="6">
        <v>1.22</v>
      </c>
      <c r="M65" s="6">
        <v>1.1399999999999999</v>
      </c>
      <c r="N65" s="6">
        <v>1.39</v>
      </c>
      <c r="O65" s="6">
        <v>1.36</v>
      </c>
      <c r="P65" s="6">
        <v>1.37</v>
      </c>
      <c r="Q65" s="6">
        <v>1.0900000000000001</v>
      </c>
    </row>
    <row r="66" spans="1:17" x14ac:dyDescent="0.25">
      <c r="A66" s="12"/>
      <c r="B66" t="s">
        <v>69</v>
      </c>
      <c r="C66">
        <v>0.36</v>
      </c>
      <c r="D66">
        <v>0.45</v>
      </c>
      <c r="E66">
        <v>0.36</v>
      </c>
      <c r="F66" s="6">
        <v>0.36</v>
      </c>
      <c r="G66" s="6">
        <v>0.31</v>
      </c>
      <c r="H66" s="6">
        <v>0.3</v>
      </c>
      <c r="I66" s="6">
        <v>0.28999999999999998</v>
      </c>
      <c r="J66" s="6">
        <v>0.3</v>
      </c>
      <c r="K66" s="6">
        <v>0.36</v>
      </c>
      <c r="L66" s="6">
        <v>0.35</v>
      </c>
      <c r="M66" s="6">
        <v>0.36</v>
      </c>
      <c r="N66" s="6">
        <v>0.42</v>
      </c>
      <c r="O66" s="6">
        <v>0.41</v>
      </c>
      <c r="P66" s="6">
        <v>0.4</v>
      </c>
      <c r="Q66" s="6">
        <v>0.35</v>
      </c>
    </row>
    <row r="67" spans="1:17" x14ac:dyDescent="0.25">
      <c r="A67" s="12"/>
      <c r="B67" t="s">
        <v>70</v>
      </c>
      <c r="C67">
        <v>1.44</v>
      </c>
      <c r="D67">
        <v>1.55</v>
      </c>
      <c r="E67">
        <v>1.32</v>
      </c>
      <c r="F67" s="6">
        <v>1.21</v>
      </c>
      <c r="G67" s="6">
        <v>1.05</v>
      </c>
      <c r="H67" s="6">
        <v>1.02</v>
      </c>
      <c r="I67" s="6">
        <v>1</v>
      </c>
      <c r="J67" s="6">
        <v>1.02</v>
      </c>
      <c r="K67" s="6">
        <v>1.1299999999999999</v>
      </c>
      <c r="L67" s="6">
        <v>0.94</v>
      </c>
      <c r="M67" s="6">
        <v>0.92</v>
      </c>
      <c r="N67" s="6">
        <v>1.01</v>
      </c>
      <c r="O67" s="6">
        <v>0.92</v>
      </c>
      <c r="P67" s="6">
        <v>0.98</v>
      </c>
      <c r="Q67" s="6">
        <v>1.04</v>
      </c>
    </row>
    <row r="68" spans="1:17" x14ac:dyDescent="0.25">
      <c r="A68" s="12"/>
      <c r="B68" t="s">
        <v>71</v>
      </c>
      <c r="C68">
        <v>0.65</v>
      </c>
      <c r="D68">
        <v>0.76</v>
      </c>
      <c r="E68">
        <v>0.66</v>
      </c>
      <c r="F68" s="6">
        <v>0.59</v>
      </c>
      <c r="G68" s="6">
        <v>0.55000000000000004</v>
      </c>
      <c r="H68" s="6">
        <v>0.61</v>
      </c>
      <c r="I68" s="6">
        <v>0.64</v>
      </c>
      <c r="J68" s="6">
        <v>0.65</v>
      </c>
      <c r="K68" s="6">
        <v>0.73</v>
      </c>
      <c r="L68" s="6">
        <v>0.69</v>
      </c>
      <c r="M68" s="6">
        <v>0.73</v>
      </c>
      <c r="N68" s="6">
        <v>0.9</v>
      </c>
      <c r="O68" s="6">
        <v>0.91</v>
      </c>
      <c r="P68" s="6">
        <v>0.91</v>
      </c>
      <c r="Q68" s="6">
        <v>0.8</v>
      </c>
    </row>
    <row r="69" spans="1:17" x14ac:dyDescent="0.25">
      <c r="A69" s="12" t="s">
        <v>72</v>
      </c>
      <c r="B69" t="s">
        <v>73</v>
      </c>
      <c r="C69">
        <v>1.03</v>
      </c>
      <c r="D69">
        <v>1.1499999999999999</v>
      </c>
      <c r="E69">
        <v>1.08</v>
      </c>
      <c r="F69" s="6">
        <v>1.1499999999999999</v>
      </c>
      <c r="G69" s="6">
        <v>1.24</v>
      </c>
      <c r="H69" s="6">
        <v>1.4</v>
      </c>
      <c r="I69" s="6">
        <v>1.44</v>
      </c>
      <c r="J69" s="6">
        <v>1.59</v>
      </c>
      <c r="K69" s="6">
        <v>1.81</v>
      </c>
      <c r="L69" s="6">
        <v>1.99</v>
      </c>
      <c r="M69" s="6">
        <v>2.13</v>
      </c>
      <c r="N69" s="6">
        <v>2.39</v>
      </c>
      <c r="O69" s="6">
        <v>2.17</v>
      </c>
      <c r="P69" s="6">
        <v>1.98</v>
      </c>
      <c r="Q69" s="6">
        <v>1.52</v>
      </c>
    </row>
    <row r="70" spans="1:17" x14ac:dyDescent="0.25">
      <c r="A70" s="12"/>
      <c r="B70" t="s">
        <v>74</v>
      </c>
      <c r="C70">
        <v>3.68</v>
      </c>
      <c r="D70">
        <v>3.82</v>
      </c>
      <c r="E70">
        <v>3.43</v>
      </c>
      <c r="F70" s="6">
        <v>3.52</v>
      </c>
      <c r="G70" s="6">
        <v>3.21</v>
      </c>
      <c r="H70" s="6">
        <v>3.41</v>
      </c>
      <c r="I70" s="6">
        <v>3.27</v>
      </c>
      <c r="J70" s="6">
        <v>3.48</v>
      </c>
      <c r="K70" s="6">
        <v>3.81</v>
      </c>
      <c r="L70" s="6">
        <v>3.95</v>
      </c>
      <c r="M70" s="6">
        <v>3.87</v>
      </c>
      <c r="N70" s="6">
        <v>4.7300000000000004</v>
      </c>
      <c r="O70" s="6">
        <v>4.3099999999999996</v>
      </c>
      <c r="P70" s="6">
        <v>3.81</v>
      </c>
      <c r="Q70" s="6">
        <v>2.95</v>
      </c>
    </row>
    <row r="71" spans="1:17" x14ac:dyDescent="0.25">
      <c r="A71" s="12"/>
      <c r="B71" t="s">
        <v>75</v>
      </c>
      <c r="C71">
        <v>2.2200000000000002</v>
      </c>
      <c r="D71">
        <v>2.41</v>
      </c>
      <c r="E71">
        <v>2.4500000000000002</v>
      </c>
      <c r="F71" s="6">
        <v>2.83</v>
      </c>
      <c r="G71" s="6">
        <v>3.14</v>
      </c>
      <c r="H71" s="6">
        <v>3.75</v>
      </c>
      <c r="I71" s="6">
        <v>3.67</v>
      </c>
      <c r="J71" s="6">
        <v>3.99</v>
      </c>
      <c r="K71" s="6">
        <v>4.5199999999999996</v>
      </c>
      <c r="L71" s="6">
        <v>4.83</v>
      </c>
      <c r="M71" s="6">
        <v>5.22</v>
      </c>
      <c r="N71" s="6">
        <v>5.69</v>
      </c>
      <c r="O71" s="6">
        <v>4.59</v>
      </c>
      <c r="P71" s="6">
        <v>4.29</v>
      </c>
      <c r="Q71" s="6">
        <v>3.33</v>
      </c>
    </row>
    <row r="72" spans="1:17" x14ac:dyDescent="0.25">
      <c r="A72" s="12"/>
      <c r="B72" t="s">
        <v>76</v>
      </c>
      <c r="C72">
        <v>1.45</v>
      </c>
      <c r="D72">
        <v>1.61</v>
      </c>
      <c r="E72">
        <v>1.61</v>
      </c>
      <c r="F72" s="6">
        <v>1.88</v>
      </c>
      <c r="G72" s="6">
        <v>2.14</v>
      </c>
      <c r="H72" s="6">
        <v>2.6</v>
      </c>
      <c r="I72" s="6">
        <v>2.5</v>
      </c>
      <c r="J72" s="6">
        <v>2.64</v>
      </c>
      <c r="K72" s="6">
        <v>3.17</v>
      </c>
      <c r="L72" s="6">
        <v>3.53</v>
      </c>
      <c r="M72" s="6">
        <v>3.62</v>
      </c>
      <c r="N72" s="6">
        <v>3.88</v>
      </c>
      <c r="O72" s="6">
        <v>3.17</v>
      </c>
      <c r="P72" s="6">
        <v>2.88</v>
      </c>
      <c r="Q72" s="6">
        <v>2.2000000000000002</v>
      </c>
    </row>
    <row r="73" spans="1:17" x14ac:dyDescent="0.25">
      <c r="A73" s="12"/>
      <c r="B73" t="s">
        <v>77</v>
      </c>
      <c r="C73">
        <v>1.41</v>
      </c>
      <c r="D73">
        <v>1.61</v>
      </c>
      <c r="E73">
        <v>1.58</v>
      </c>
      <c r="F73" s="6">
        <v>1.55</v>
      </c>
      <c r="G73" s="6">
        <v>1.7</v>
      </c>
      <c r="H73" s="6">
        <v>2.0299999999999998</v>
      </c>
      <c r="I73" s="6">
        <v>1.98</v>
      </c>
      <c r="J73" s="6">
        <v>2.35</v>
      </c>
      <c r="K73" s="6">
        <v>2.73</v>
      </c>
      <c r="L73" s="6">
        <v>2.5</v>
      </c>
      <c r="M73" s="6">
        <v>2.56</v>
      </c>
      <c r="N73" s="6">
        <v>3.27</v>
      </c>
      <c r="O73" s="6">
        <v>3.06</v>
      </c>
      <c r="P73" s="6">
        <v>2.86</v>
      </c>
      <c r="Q73" s="6">
        <v>1.91</v>
      </c>
    </row>
    <row r="74" spans="1:17" x14ac:dyDescent="0.25">
      <c r="A74" s="12"/>
      <c r="B74" t="s">
        <v>78</v>
      </c>
      <c r="C74">
        <v>1.31</v>
      </c>
      <c r="D74">
        <v>1.5</v>
      </c>
      <c r="E74">
        <v>1.6</v>
      </c>
      <c r="F74" s="6">
        <v>1.49</v>
      </c>
      <c r="G74" s="6">
        <v>1.59</v>
      </c>
      <c r="H74" s="6">
        <v>1.95</v>
      </c>
      <c r="I74" s="6">
        <v>1.88</v>
      </c>
      <c r="J74" s="6">
        <v>1.98</v>
      </c>
      <c r="K74" s="6">
        <v>2.37</v>
      </c>
      <c r="L74" s="6">
        <v>2.61</v>
      </c>
      <c r="M74" s="6">
        <v>2.86</v>
      </c>
      <c r="N74" s="6">
        <v>3.55</v>
      </c>
      <c r="O74" s="6">
        <v>3.55</v>
      </c>
      <c r="P74" s="6">
        <v>3.59</v>
      </c>
      <c r="Q74" s="6">
        <v>2.77</v>
      </c>
    </row>
    <row r="75" spans="1:17" x14ac:dyDescent="0.25">
      <c r="A75" s="12"/>
      <c r="B75" t="s">
        <v>79</v>
      </c>
      <c r="C75">
        <v>0.84</v>
      </c>
      <c r="D75">
        <v>0.95</v>
      </c>
      <c r="E75">
        <v>0.92</v>
      </c>
      <c r="F75" s="6">
        <v>0.82</v>
      </c>
      <c r="G75" s="6">
        <v>0.84</v>
      </c>
      <c r="H75" s="6">
        <v>0.88</v>
      </c>
      <c r="I75" s="6">
        <v>0.86</v>
      </c>
      <c r="J75" s="6">
        <v>0.89</v>
      </c>
      <c r="K75" s="6">
        <v>1.1200000000000001</v>
      </c>
      <c r="L75" s="6">
        <v>1.1499999999999999</v>
      </c>
      <c r="M75" s="6">
        <v>1.1399999999999999</v>
      </c>
      <c r="N75" s="6">
        <v>1.32</v>
      </c>
      <c r="O75" s="6">
        <v>1.29</v>
      </c>
      <c r="P75" s="6">
        <v>1.32</v>
      </c>
      <c r="Q75" s="6">
        <v>1.25</v>
      </c>
    </row>
    <row r="76" spans="1:17" x14ac:dyDescent="0.25">
      <c r="A76" s="12"/>
      <c r="B76" t="s">
        <v>80</v>
      </c>
      <c r="C76">
        <v>1.62</v>
      </c>
      <c r="D76">
        <v>1.76</v>
      </c>
      <c r="E76">
        <v>1.74</v>
      </c>
      <c r="F76" s="6">
        <v>1.82</v>
      </c>
      <c r="G76" s="6">
        <v>2.04</v>
      </c>
      <c r="H76" s="6">
        <v>2.4700000000000002</v>
      </c>
      <c r="I76" s="6">
        <v>2.5</v>
      </c>
      <c r="J76" s="6">
        <v>2.73</v>
      </c>
      <c r="K76" s="6">
        <v>3.19</v>
      </c>
      <c r="L76" s="6">
        <v>3.49</v>
      </c>
      <c r="M76" s="6">
        <v>3.71</v>
      </c>
      <c r="N76" s="6">
        <v>4.3099999999999996</v>
      </c>
      <c r="O76" s="6">
        <v>4.03</v>
      </c>
      <c r="P76" s="6">
        <v>3.83</v>
      </c>
      <c r="Q76" s="6">
        <v>3.16</v>
      </c>
    </row>
    <row r="77" spans="1:17" x14ac:dyDescent="0.25">
      <c r="A77" s="12"/>
      <c r="B77" t="s">
        <v>81</v>
      </c>
      <c r="C77">
        <v>0.44</v>
      </c>
      <c r="D77">
        <v>0.47</v>
      </c>
      <c r="E77">
        <v>0.49</v>
      </c>
      <c r="F77" s="6">
        <v>0.49</v>
      </c>
      <c r="G77" s="6">
        <v>0.5</v>
      </c>
      <c r="H77" s="6">
        <v>0.59</v>
      </c>
      <c r="I77" s="6">
        <v>0.64</v>
      </c>
      <c r="J77" s="6">
        <v>0.78</v>
      </c>
      <c r="K77" s="6">
        <v>0.99</v>
      </c>
      <c r="L77" s="6">
        <v>0.76</v>
      </c>
      <c r="M77" s="6">
        <v>0.78</v>
      </c>
      <c r="N77" s="6">
        <v>0.99</v>
      </c>
      <c r="O77" s="6">
        <v>1.0900000000000001</v>
      </c>
      <c r="P77" s="6">
        <v>1.1399999999999999</v>
      </c>
      <c r="Q77" s="6">
        <v>1</v>
      </c>
    </row>
    <row r="78" spans="1:17" x14ac:dyDescent="0.25">
      <c r="A78" s="12"/>
      <c r="B78" t="s">
        <v>82</v>
      </c>
      <c r="C78">
        <v>1.1100000000000001</v>
      </c>
      <c r="D78">
        <v>1.17</v>
      </c>
      <c r="E78">
        <v>1.1100000000000001</v>
      </c>
      <c r="F78" s="6">
        <v>1.07</v>
      </c>
      <c r="G78" s="6">
        <v>1.03</v>
      </c>
      <c r="H78" s="6">
        <v>1.1200000000000001</v>
      </c>
      <c r="I78" s="6">
        <v>1.1299999999999999</v>
      </c>
      <c r="J78" s="6">
        <v>1.22</v>
      </c>
      <c r="K78" s="6">
        <v>1.41</v>
      </c>
      <c r="L78" s="6">
        <v>1.52</v>
      </c>
      <c r="M78" s="6">
        <v>1.65</v>
      </c>
      <c r="N78" s="6">
        <v>2</v>
      </c>
      <c r="O78" s="6">
        <v>2.04</v>
      </c>
      <c r="P78" s="6">
        <v>2.15</v>
      </c>
      <c r="Q78" s="6">
        <v>2.06</v>
      </c>
    </row>
    <row r="79" spans="1:17" x14ac:dyDescent="0.25">
      <c r="A79" s="12"/>
      <c r="B79" t="s">
        <v>83</v>
      </c>
      <c r="C79">
        <v>0.84</v>
      </c>
      <c r="D79">
        <v>0.93</v>
      </c>
      <c r="E79">
        <v>0.92</v>
      </c>
      <c r="F79" s="6">
        <v>0.92</v>
      </c>
      <c r="G79" s="6">
        <v>0.95</v>
      </c>
      <c r="H79" s="6">
        <v>1.1100000000000001</v>
      </c>
      <c r="I79" s="6">
        <v>1.1000000000000001</v>
      </c>
      <c r="J79" s="6">
        <v>1.27</v>
      </c>
      <c r="K79" s="6">
        <v>1.46</v>
      </c>
      <c r="L79" s="6">
        <v>1.67</v>
      </c>
      <c r="M79" s="6">
        <v>1.87</v>
      </c>
      <c r="N79" s="6">
        <v>2.2999999999999998</v>
      </c>
      <c r="O79" s="6">
        <v>2.35</v>
      </c>
      <c r="P79" s="6">
        <v>2.4</v>
      </c>
      <c r="Q79" s="6">
        <v>1.97</v>
      </c>
    </row>
    <row r="80" spans="1:17" x14ac:dyDescent="0.25">
      <c r="A80" s="12"/>
      <c r="B80" t="s">
        <v>84</v>
      </c>
      <c r="C80">
        <v>0.7</v>
      </c>
      <c r="D80">
        <v>0.75</v>
      </c>
      <c r="E80">
        <v>0.7</v>
      </c>
      <c r="F80" s="6">
        <v>0.7</v>
      </c>
      <c r="G80" s="6">
        <v>0.72</v>
      </c>
      <c r="H80" s="6">
        <v>0.81</v>
      </c>
      <c r="I80" s="6">
        <v>0.83</v>
      </c>
      <c r="J80" s="6">
        <v>0.91</v>
      </c>
      <c r="K80" s="6">
        <v>1.03</v>
      </c>
      <c r="L80" s="6">
        <v>1.1299999999999999</v>
      </c>
      <c r="M80" s="6">
        <v>1.24</v>
      </c>
      <c r="N80" s="6">
        <v>1.41</v>
      </c>
      <c r="O80" s="6">
        <v>1.35</v>
      </c>
      <c r="P80" s="6">
        <v>1.39</v>
      </c>
      <c r="Q80" s="6">
        <v>1.03</v>
      </c>
    </row>
    <row r="81" spans="1:17" x14ac:dyDescent="0.25">
      <c r="A81" s="12"/>
      <c r="B81" t="s">
        <v>85</v>
      </c>
      <c r="C81">
        <v>0.5</v>
      </c>
      <c r="D81">
        <v>0.57999999999999996</v>
      </c>
      <c r="E81">
        <v>0.56000000000000005</v>
      </c>
      <c r="F81" s="6">
        <v>0.54</v>
      </c>
      <c r="G81" s="6">
        <v>0.54</v>
      </c>
      <c r="H81" s="6">
        <v>0.61</v>
      </c>
      <c r="I81" s="6">
        <v>0.63</v>
      </c>
      <c r="J81" s="6">
        <v>0.71</v>
      </c>
      <c r="K81" s="6">
        <v>0.85</v>
      </c>
      <c r="L81" s="6">
        <v>0.88</v>
      </c>
      <c r="M81" s="6">
        <v>0.87</v>
      </c>
      <c r="N81" s="6">
        <v>1.04</v>
      </c>
      <c r="O81" s="6">
        <v>0.99</v>
      </c>
      <c r="P81" s="6">
        <v>0.96</v>
      </c>
      <c r="Q81" s="6">
        <v>0.74</v>
      </c>
    </row>
    <row r="82" spans="1:17" x14ac:dyDescent="0.25">
      <c r="A82" s="12"/>
      <c r="B82" t="s">
        <v>86</v>
      </c>
      <c r="C82">
        <v>1.29</v>
      </c>
      <c r="D82">
        <v>1.52</v>
      </c>
      <c r="E82">
        <v>1.64</v>
      </c>
      <c r="F82" s="6">
        <v>1.45</v>
      </c>
      <c r="G82" s="6">
        <v>1.52</v>
      </c>
      <c r="H82" s="6">
        <v>1.83</v>
      </c>
      <c r="I82" s="6">
        <v>1.87</v>
      </c>
      <c r="J82" s="6">
        <v>2.0099999999999998</v>
      </c>
      <c r="K82" s="6">
        <v>2.42</v>
      </c>
      <c r="L82" s="6">
        <v>2.68</v>
      </c>
      <c r="M82" s="6">
        <v>2.98</v>
      </c>
      <c r="N82" s="6">
        <v>3.74</v>
      </c>
      <c r="O82" s="6">
        <v>3.34</v>
      </c>
      <c r="P82" s="6">
        <v>2.83</v>
      </c>
      <c r="Q82" s="6">
        <v>2.44</v>
      </c>
    </row>
    <row r="83" spans="1:17" x14ac:dyDescent="0.25">
      <c r="A83" s="12"/>
      <c r="B83" t="s">
        <v>87</v>
      </c>
      <c r="C83">
        <v>0.44</v>
      </c>
      <c r="D83">
        <v>0.52</v>
      </c>
      <c r="E83">
        <v>0.45</v>
      </c>
      <c r="F83" s="6">
        <v>0.42</v>
      </c>
      <c r="G83" s="6">
        <v>0.44</v>
      </c>
      <c r="H83" s="6">
        <v>0.48</v>
      </c>
      <c r="I83" s="6">
        <v>0.53</v>
      </c>
      <c r="J83" s="6">
        <v>0.59</v>
      </c>
      <c r="K83" s="6">
        <v>0.7</v>
      </c>
      <c r="L83" s="6">
        <v>0.72</v>
      </c>
      <c r="M83" s="6">
        <v>0.73</v>
      </c>
      <c r="N83" s="6">
        <v>0.87</v>
      </c>
      <c r="O83" s="6">
        <v>0.82</v>
      </c>
      <c r="P83" s="6">
        <v>0.74</v>
      </c>
      <c r="Q83" s="6">
        <v>0.59</v>
      </c>
    </row>
    <row r="84" spans="1:17" x14ac:dyDescent="0.25">
      <c r="A84" s="12"/>
      <c r="B84" t="s">
        <v>88</v>
      </c>
      <c r="C84">
        <v>0.79</v>
      </c>
      <c r="D84">
        <v>0.93</v>
      </c>
      <c r="E84">
        <v>0.83</v>
      </c>
      <c r="F84" s="6">
        <v>0.76</v>
      </c>
      <c r="G84" s="6">
        <v>0.78</v>
      </c>
      <c r="H84" s="6">
        <v>0.84</v>
      </c>
      <c r="I84" s="6">
        <v>0.92</v>
      </c>
      <c r="J84" s="6">
        <v>0.99</v>
      </c>
      <c r="K84" s="6">
        <v>1.25</v>
      </c>
      <c r="L84" s="6">
        <v>1.06</v>
      </c>
      <c r="M84" s="6">
        <v>1.1399999999999999</v>
      </c>
      <c r="N84" s="6">
        <v>1.52</v>
      </c>
      <c r="O84" s="6">
        <v>1.48</v>
      </c>
      <c r="P84" s="6">
        <v>1.5</v>
      </c>
      <c r="Q84" s="6">
        <v>1.29</v>
      </c>
    </row>
    <row r="85" spans="1:17" x14ac:dyDescent="0.25">
      <c r="A85" s="12" t="s">
        <v>89</v>
      </c>
      <c r="B85" t="s">
        <v>90</v>
      </c>
      <c r="C85">
        <v>2.2200000000000002</v>
      </c>
      <c r="D85">
        <v>2.2400000000000002</v>
      </c>
      <c r="E85">
        <v>2.23</v>
      </c>
      <c r="F85" s="6">
        <v>2.36</v>
      </c>
      <c r="G85" s="6">
        <v>2.19</v>
      </c>
      <c r="H85" s="6">
        <v>2.23</v>
      </c>
      <c r="I85" s="6">
        <v>2.3199999999999998</v>
      </c>
      <c r="J85" s="6">
        <v>2.61</v>
      </c>
      <c r="K85" s="6">
        <v>2.59</v>
      </c>
      <c r="L85" s="6">
        <v>2.62</v>
      </c>
      <c r="M85" s="6">
        <v>2.72</v>
      </c>
      <c r="N85" s="6">
        <v>2.93</v>
      </c>
      <c r="O85" s="6">
        <v>2.4300000000000002</v>
      </c>
      <c r="P85" s="6">
        <v>2.0299999999999998</v>
      </c>
      <c r="Q85" s="6">
        <v>1.55</v>
      </c>
    </row>
    <row r="86" spans="1:17" x14ac:dyDescent="0.25">
      <c r="A86" s="12"/>
      <c r="B86" t="s">
        <v>91</v>
      </c>
      <c r="C86">
        <v>1.46</v>
      </c>
      <c r="D86">
        <v>1.72</v>
      </c>
      <c r="E86">
        <v>1.8</v>
      </c>
      <c r="F86" s="6">
        <v>1.69</v>
      </c>
      <c r="G86" s="6">
        <v>1.79</v>
      </c>
      <c r="H86" s="6">
        <v>2.0299999999999998</v>
      </c>
      <c r="I86" s="6">
        <v>2.0499999999999998</v>
      </c>
      <c r="J86" s="6">
        <v>2.2599999999999998</v>
      </c>
      <c r="K86" s="6">
        <v>2.4700000000000002</v>
      </c>
      <c r="L86" s="6">
        <v>2.42</v>
      </c>
      <c r="M86" s="6">
        <v>2.4500000000000002</v>
      </c>
      <c r="N86" s="6">
        <v>2.7</v>
      </c>
      <c r="O86" s="6">
        <v>2.31</v>
      </c>
      <c r="P86" s="6">
        <v>1.89</v>
      </c>
      <c r="Q86" s="6">
        <v>1.35</v>
      </c>
    </row>
    <row r="87" spans="1:17" x14ac:dyDescent="0.25">
      <c r="A87" s="12"/>
      <c r="B87" t="s">
        <v>92</v>
      </c>
      <c r="C87">
        <v>1.82</v>
      </c>
      <c r="D87">
        <v>2.21</v>
      </c>
      <c r="E87">
        <v>2.36</v>
      </c>
      <c r="F87" s="6">
        <v>2.37</v>
      </c>
      <c r="G87" s="6">
        <v>2.71</v>
      </c>
      <c r="H87" s="6">
        <v>3.1</v>
      </c>
      <c r="I87" s="6">
        <v>3.32</v>
      </c>
      <c r="J87" s="6">
        <v>3.77</v>
      </c>
      <c r="K87" s="6">
        <v>4.05</v>
      </c>
      <c r="L87" s="6">
        <v>3.99</v>
      </c>
      <c r="M87" s="6">
        <v>3.91</v>
      </c>
      <c r="N87" s="6">
        <v>4.18</v>
      </c>
      <c r="O87" s="6">
        <v>3.65</v>
      </c>
      <c r="P87" s="6">
        <v>3.13</v>
      </c>
      <c r="Q87" s="6">
        <v>2.38</v>
      </c>
    </row>
    <row r="88" spans="1:17" x14ac:dyDescent="0.25">
      <c r="A88" s="12"/>
      <c r="B88" t="s">
        <v>93</v>
      </c>
      <c r="C88">
        <v>1.48</v>
      </c>
      <c r="D88">
        <v>1.77</v>
      </c>
      <c r="E88">
        <v>1.71</v>
      </c>
      <c r="F88" s="6">
        <v>1.69</v>
      </c>
      <c r="G88" s="6">
        <v>1.78</v>
      </c>
      <c r="H88" s="6">
        <v>1.97</v>
      </c>
      <c r="I88" s="6">
        <v>2.1</v>
      </c>
      <c r="J88" s="6">
        <v>2.36</v>
      </c>
      <c r="K88" s="6">
        <v>2.62</v>
      </c>
      <c r="L88" s="6">
        <v>2.5499999999999998</v>
      </c>
      <c r="M88" s="6">
        <v>2.68</v>
      </c>
      <c r="N88" s="6">
        <v>2.96</v>
      </c>
      <c r="O88" s="6">
        <v>2.64</v>
      </c>
      <c r="P88" s="6">
        <v>2.38</v>
      </c>
      <c r="Q88" s="6">
        <v>2.04</v>
      </c>
    </row>
    <row r="89" spans="1:17" x14ac:dyDescent="0.25">
      <c r="A89" s="12"/>
      <c r="B89" t="s">
        <v>94</v>
      </c>
      <c r="C89">
        <v>0.35</v>
      </c>
      <c r="D89">
        <v>0.38</v>
      </c>
      <c r="E89">
        <v>0.36</v>
      </c>
      <c r="F89" s="6">
        <v>0.38</v>
      </c>
      <c r="G89" s="6">
        <v>0.37</v>
      </c>
      <c r="H89" s="6">
        <v>0.39</v>
      </c>
      <c r="I89" s="6">
        <v>0.43</v>
      </c>
      <c r="J89" s="6">
        <v>0.45</v>
      </c>
      <c r="K89" s="6">
        <v>0.47</v>
      </c>
      <c r="L89" s="6">
        <v>0.52</v>
      </c>
      <c r="M89" s="6">
        <v>0.51</v>
      </c>
      <c r="N89" s="6">
        <v>0.59</v>
      </c>
      <c r="O89" s="6">
        <v>0.51</v>
      </c>
      <c r="P89" s="6">
        <v>0.48</v>
      </c>
      <c r="Q89" s="6">
        <v>0.43</v>
      </c>
    </row>
    <row r="90" spans="1:17" x14ac:dyDescent="0.25">
      <c r="A90" s="12"/>
      <c r="B90" t="s">
        <v>95</v>
      </c>
      <c r="C90">
        <v>1.9</v>
      </c>
      <c r="D90">
        <v>2.2400000000000002</v>
      </c>
      <c r="E90">
        <v>2.3199999999999998</v>
      </c>
      <c r="F90" s="6">
        <v>2.2200000000000002</v>
      </c>
      <c r="G90" s="6">
        <v>2.41</v>
      </c>
      <c r="H90" s="6">
        <v>3.08</v>
      </c>
      <c r="I90" s="6">
        <v>4.26</v>
      </c>
      <c r="J90" s="6">
        <v>4.74</v>
      </c>
      <c r="K90" s="6">
        <v>5.43</v>
      </c>
      <c r="L90" s="6">
        <v>5.19</v>
      </c>
      <c r="M90" s="6">
        <v>3.96</v>
      </c>
      <c r="N90" s="6">
        <v>4.05</v>
      </c>
      <c r="O90" s="6">
        <v>3.18</v>
      </c>
      <c r="P90" s="6">
        <v>2.37</v>
      </c>
      <c r="Q90" s="6">
        <v>1.56</v>
      </c>
    </row>
    <row r="91" spans="1:17" x14ac:dyDescent="0.25">
      <c r="A91" s="12"/>
      <c r="B91" t="s">
        <v>96</v>
      </c>
      <c r="C91">
        <v>1</v>
      </c>
      <c r="D91">
        <v>1.1599999999999999</v>
      </c>
      <c r="E91">
        <v>1.1599999999999999</v>
      </c>
      <c r="F91" s="6">
        <v>1.1599999999999999</v>
      </c>
      <c r="G91" s="6">
        <v>1.25</v>
      </c>
      <c r="H91" s="6">
        <v>1.45</v>
      </c>
      <c r="I91" s="6">
        <v>1.65</v>
      </c>
      <c r="J91" s="6">
        <v>1.81</v>
      </c>
      <c r="K91" s="6">
        <v>2.0499999999999998</v>
      </c>
      <c r="L91" s="6">
        <v>2.12</v>
      </c>
      <c r="M91" s="6">
        <v>1.98</v>
      </c>
      <c r="N91" s="6">
        <v>2.2000000000000002</v>
      </c>
      <c r="O91" s="6">
        <v>1.9</v>
      </c>
      <c r="P91" s="6">
        <v>1.62</v>
      </c>
      <c r="Q91" s="6">
        <v>1.26</v>
      </c>
    </row>
    <row r="92" spans="1:17" x14ac:dyDescent="0.25">
      <c r="A92" s="12"/>
      <c r="B92" t="s">
        <v>97</v>
      </c>
      <c r="C92">
        <v>0.45</v>
      </c>
      <c r="D92">
        <v>0.49</v>
      </c>
      <c r="E92">
        <v>0.48</v>
      </c>
      <c r="F92" s="6">
        <v>0.47</v>
      </c>
      <c r="G92" s="6">
        <v>0.48</v>
      </c>
      <c r="H92" s="6">
        <v>0.52</v>
      </c>
      <c r="I92" s="6">
        <v>0.55000000000000004</v>
      </c>
      <c r="J92" s="6">
        <v>0.65</v>
      </c>
      <c r="K92" s="6">
        <v>0.72</v>
      </c>
      <c r="L92" s="6">
        <v>0.72</v>
      </c>
      <c r="M92" s="6">
        <v>0.77</v>
      </c>
      <c r="N92" s="6">
        <v>0.86</v>
      </c>
      <c r="O92" s="6">
        <v>0.78</v>
      </c>
      <c r="P92" s="6">
        <v>0.74</v>
      </c>
      <c r="Q92" s="6">
        <v>0.57999999999999996</v>
      </c>
    </row>
    <row r="93" spans="1:17" x14ac:dyDescent="0.25">
      <c r="A93" s="12"/>
      <c r="B93" t="s">
        <v>98</v>
      </c>
      <c r="C93">
        <v>0.33</v>
      </c>
      <c r="D93">
        <v>0.38</v>
      </c>
      <c r="E93">
        <v>0.39</v>
      </c>
      <c r="F93" s="6">
        <v>0.4</v>
      </c>
      <c r="G93" s="6">
        <v>0.42</v>
      </c>
      <c r="H93" s="6">
        <v>0.46</v>
      </c>
      <c r="I93" s="6">
        <v>0.46</v>
      </c>
      <c r="J93" s="6">
        <v>0.52</v>
      </c>
      <c r="K93" s="6">
        <v>0.56999999999999995</v>
      </c>
      <c r="L93" s="6">
        <v>0.61</v>
      </c>
      <c r="M93" s="6">
        <v>0.63</v>
      </c>
      <c r="N93" s="6">
        <v>0.71</v>
      </c>
      <c r="O93" s="6">
        <v>0.66</v>
      </c>
      <c r="P93" s="6">
        <v>0.63</v>
      </c>
      <c r="Q93" s="6">
        <v>0.53</v>
      </c>
    </row>
    <row r="94" spans="1:17" x14ac:dyDescent="0.25">
      <c r="A94" s="12"/>
      <c r="B94" t="s">
        <v>99</v>
      </c>
      <c r="C94">
        <v>1.1100000000000001</v>
      </c>
      <c r="D94">
        <v>1.32</v>
      </c>
      <c r="E94">
        <v>1.32</v>
      </c>
      <c r="F94" s="6">
        <v>1.28</v>
      </c>
      <c r="G94" s="6">
        <v>1.44</v>
      </c>
      <c r="H94" s="6">
        <v>1.63</v>
      </c>
      <c r="I94" s="6">
        <v>1.9</v>
      </c>
      <c r="J94" s="6">
        <v>2.19</v>
      </c>
      <c r="K94" s="6">
        <v>2.39</v>
      </c>
      <c r="L94" s="6">
        <v>2.61</v>
      </c>
      <c r="M94" s="6">
        <v>2.6</v>
      </c>
      <c r="N94" s="6">
        <v>2.72</v>
      </c>
      <c r="O94" s="6">
        <v>2.2400000000000002</v>
      </c>
      <c r="P94" s="6">
        <v>1.81</v>
      </c>
      <c r="Q94" s="6">
        <v>1.31</v>
      </c>
    </row>
    <row r="95" spans="1:17" x14ac:dyDescent="0.25">
      <c r="A95" s="12"/>
      <c r="B95" t="s">
        <v>100</v>
      </c>
      <c r="C95">
        <v>0.52</v>
      </c>
      <c r="D95">
        <v>0.57999999999999996</v>
      </c>
      <c r="E95">
        <v>0.62</v>
      </c>
      <c r="F95" s="6">
        <v>0.63</v>
      </c>
      <c r="G95" s="6">
        <v>0.68</v>
      </c>
      <c r="H95" s="6">
        <v>0.73</v>
      </c>
      <c r="I95" s="6">
        <v>0.74</v>
      </c>
      <c r="J95" s="6">
        <v>0.79</v>
      </c>
      <c r="K95" s="6">
        <v>0.81</v>
      </c>
      <c r="L95" s="6">
        <v>0.8</v>
      </c>
      <c r="M95" s="6">
        <v>0.76</v>
      </c>
      <c r="N95" s="6">
        <v>0.84</v>
      </c>
      <c r="O95" s="6">
        <v>0.7</v>
      </c>
      <c r="P95" s="6">
        <v>0.63</v>
      </c>
      <c r="Q95" s="6">
        <v>0.47</v>
      </c>
    </row>
    <row r="96" spans="1:17" x14ac:dyDescent="0.25">
      <c r="A96" s="12"/>
      <c r="B96" t="s">
        <v>101</v>
      </c>
    </row>
    <row r="97" spans="1:17" x14ac:dyDescent="0.25">
      <c r="A97" s="13" t="s">
        <v>102</v>
      </c>
      <c r="B97" t="s">
        <v>103</v>
      </c>
      <c r="C97">
        <v>5.14</v>
      </c>
      <c r="D97">
        <v>5.2</v>
      </c>
      <c r="E97">
        <v>4.67</v>
      </c>
      <c r="F97" s="6">
        <v>4.8099999999999996</v>
      </c>
      <c r="G97" s="6">
        <v>4.07</v>
      </c>
      <c r="H97" s="6">
        <v>4.08</v>
      </c>
      <c r="I97" s="6">
        <v>4.1399999999999997</v>
      </c>
      <c r="J97" s="6">
        <v>4.46</v>
      </c>
      <c r="K97" s="6">
        <v>4.34</v>
      </c>
      <c r="L97" s="6">
        <v>4.12</v>
      </c>
      <c r="M97" s="6">
        <v>4.21</v>
      </c>
      <c r="N97" s="6">
        <v>4.8099999999999996</v>
      </c>
      <c r="O97" s="6">
        <v>4.12</v>
      </c>
      <c r="P97" s="6">
        <v>3.6</v>
      </c>
      <c r="Q97" s="6">
        <v>2.9</v>
      </c>
    </row>
    <row r="98" spans="1:17" x14ac:dyDescent="0.25">
      <c r="A98" s="13"/>
      <c r="B98" t="s">
        <v>104</v>
      </c>
      <c r="C98">
        <v>1.51</v>
      </c>
      <c r="D98">
        <v>1.81</v>
      </c>
      <c r="E98">
        <v>1.75</v>
      </c>
      <c r="F98" s="6">
        <v>1.58</v>
      </c>
      <c r="G98" s="6">
        <v>1.6</v>
      </c>
      <c r="H98" s="6">
        <v>1.81</v>
      </c>
      <c r="I98" s="6">
        <v>1.87</v>
      </c>
      <c r="J98" s="6">
        <v>2.1</v>
      </c>
      <c r="K98" s="6">
        <v>2.52</v>
      </c>
      <c r="L98" s="6">
        <v>2.38</v>
      </c>
      <c r="M98" s="6">
        <v>2.52</v>
      </c>
      <c r="N98" s="6">
        <v>3.18</v>
      </c>
      <c r="O98" s="6">
        <v>3.05</v>
      </c>
      <c r="P98" s="6">
        <v>3</v>
      </c>
      <c r="Q98" s="6">
        <v>2.2000000000000002</v>
      </c>
    </row>
    <row r="99" spans="1:17" x14ac:dyDescent="0.25">
      <c r="A99" s="13"/>
      <c r="B99" t="s">
        <v>105</v>
      </c>
      <c r="C99">
        <v>1.38</v>
      </c>
      <c r="D99">
        <v>1.6</v>
      </c>
      <c r="E99">
        <v>1.55</v>
      </c>
      <c r="F99" s="6">
        <v>1.49</v>
      </c>
      <c r="G99" s="6">
        <v>1.46</v>
      </c>
      <c r="H99" s="6">
        <v>1.74</v>
      </c>
      <c r="I99" s="6">
        <v>1.92</v>
      </c>
      <c r="J99" s="6">
        <v>2</v>
      </c>
      <c r="K99" s="6">
        <v>2.1800000000000002</v>
      </c>
      <c r="L99" s="6">
        <v>1.97</v>
      </c>
      <c r="M99" s="6">
        <v>2.16</v>
      </c>
      <c r="N99" s="6">
        <v>2.29</v>
      </c>
      <c r="O99" s="6">
        <v>2.0499999999999998</v>
      </c>
      <c r="P99" s="6">
        <v>1.82</v>
      </c>
      <c r="Q99" s="6">
        <v>1.46</v>
      </c>
    </row>
    <row r="100" spans="1:17" x14ac:dyDescent="0.25">
      <c r="A100" s="13"/>
      <c r="B100" t="s">
        <v>106</v>
      </c>
      <c r="C100">
        <v>1.59</v>
      </c>
      <c r="D100">
        <v>1.93</v>
      </c>
      <c r="E100">
        <v>1.94</v>
      </c>
      <c r="F100" s="6">
        <v>1.94</v>
      </c>
      <c r="G100" s="6">
        <v>2.0299999999999998</v>
      </c>
      <c r="H100" s="6">
        <v>2.29</v>
      </c>
      <c r="I100" s="6">
        <v>2.58</v>
      </c>
      <c r="J100" s="6">
        <v>3</v>
      </c>
      <c r="K100" s="6">
        <v>3.38</v>
      </c>
      <c r="L100" s="6">
        <v>3.36</v>
      </c>
      <c r="M100" s="6">
        <v>3.76</v>
      </c>
      <c r="N100" s="6">
        <v>4.24</v>
      </c>
      <c r="O100" s="6">
        <v>3.45</v>
      </c>
      <c r="P100" s="6">
        <v>3.01</v>
      </c>
      <c r="Q100" s="6">
        <v>2.2400000000000002</v>
      </c>
    </row>
    <row r="101" spans="1:17" x14ac:dyDescent="0.25">
      <c r="A101" s="13"/>
      <c r="B101" t="s">
        <v>107</v>
      </c>
      <c r="C101">
        <v>1.24</v>
      </c>
      <c r="D101">
        <v>1.42</v>
      </c>
      <c r="E101">
        <v>1.4</v>
      </c>
      <c r="F101" s="6">
        <v>1.39</v>
      </c>
      <c r="G101" s="6">
        <v>1.46</v>
      </c>
      <c r="H101" s="6">
        <v>1.62</v>
      </c>
      <c r="I101" s="6">
        <v>1.76</v>
      </c>
      <c r="J101" s="6">
        <v>1.97</v>
      </c>
      <c r="K101" s="6">
        <v>2.37</v>
      </c>
      <c r="L101" s="6">
        <v>2.42</v>
      </c>
      <c r="M101" s="6">
        <v>2.64</v>
      </c>
      <c r="N101" s="6">
        <v>3.2</v>
      </c>
      <c r="O101" s="6">
        <v>2.91</v>
      </c>
      <c r="P101" s="6">
        <v>2.69</v>
      </c>
      <c r="Q101" s="6">
        <v>1.83</v>
      </c>
    </row>
    <row r="102" spans="1:17" x14ac:dyDescent="0.25">
      <c r="A102" s="13"/>
      <c r="B102" t="s">
        <v>108</v>
      </c>
      <c r="C102">
        <v>1.07</v>
      </c>
      <c r="D102">
        <v>1.22</v>
      </c>
      <c r="E102">
        <v>1.27</v>
      </c>
      <c r="F102" s="6">
        <v>1.23</v>
      </c>
      <c r="G102" s="6">
        <v>1.24</v>
      </c>
      <c r="H102" s="6">
        <v>1.43</v>
      </c>
      <c r="I102" s="6">
        <v>1.5</v>
      </c>
      <c r="J102" s="6">
        <v>1.7</v>
      </c>
      <c r="K102" s="6">
        <v>2.0299999999999998</v>
      </c>
      <c r="L102" s="6">
        <v>1.93</v>
      </c>
      <c r="M102" s="6">
        <v>2.0699999999999998</v>
      </c>
      <c r="N102" s="6">
        <v>2.44</v>
      </c>
      <c r="O102" s="6">
        <v>2.27</v>
      </c>
      <c r="P102" s="6">
        <v>2.16</v>
      </c>
      <c r="Q102" s="6">
        <v>1.6</v>
      </c>
    </row>
    <row r="103" spans="1:17" x14ac:dyDescent="0.25">
      <c r="A103" s="13"/>
      <c r="B103" t="s">
        <v>109</v>
      </c>
      <c r="C103">
        <v>1.0900000000000001</v>
      </c>
      <c r="D103">
        <v>1.33</v>
      </c>
      <c r="E103">
        <v>1.28</v>
      </c>
      <c r="F103" s="6">
        <v>1.2</v>
      </c>
      <c r="G103" s="6">
        <v>1.26</v>
      </c>
      <c r="H103" s="6">
        <v>1.42</v>
      </c>
      <c r="I103" s="6">
        <v>1.51</v>
      </c>
      <c r="J103" s="6">
        <v>1.74</v>
      </c>
      <c r="K103" s="6">
        <v>2.1800000000000002</v>
      </c>
      <c r="L103" s="6">
        <v>2.0699999999999998</v>
      </c>
      <c r="M103" s="6">
        <v>2.2999999999999998</v>
      </c>
      <c r="N103" s="6">
        <v>2.88</v>
      </c>
      <c r="O103" s="6">
        <v>2.79</v>
      </c>
      <c r="P103" s="6">
        <v>2.91</v>
      </c>
      <c r="Q103" s="6">
        <v>2.27</v>
      </c>
    </row>
    <row r="104" spans="1:17" x14ac:dyDescent="0.25">
      <c r="A104" s="13"/>
      <c r="B104" t="s">
        <v>110</v>
      </c>
      <c r="C104">
        <v>1.75</v>
      </c>
      <c r="D104">
        <v>2.11</v>
      </c>
      <c r="E104">
        <v>2.1</v>
      </c>
      <c r="F104" s="6">
        <v>2.12</v>
      </c>
      <c r="G104" s="6">
        <v>2.37</v>
      </c>
      <c r="H104" s="6">
        <v>2.74</v>
      </c>
      <c r="I104" s="6">
        <v>3.04</v>
      </c>
      <c r="J104" s="6">
        <v>3.3</v>
      </c>
      <c r="K104" s="6">
        <v>3.68</v>
      </c>
      <c r="L104" s="6">
        <v>3.41</v>
      </c>
      <c r="M104" s="6">
        <v>3.81</v>
      </c>
      <c r="N104" s="6">
        <v>4.3499999999999996</v>
      </c>
      <c r="O104" s="6">
        <v>3.51</v>
      </c>
      <c r="P104" s="6">
        <v>2.96</v>
      </c>
      <c r="Q104" s="6">
        <v>2.19</v>
      </c>
    </row>
    <row r="105" spans="1:17" x14ac:dyDescent="0.25">
      <c r="A105" s="13"/>
      <c r="B105" t="s">
        <v>111</v>
      </c>
      <c r="C105">
        <v>1</v>
      </c>
      <c r="D105">
        <v>1.1399999999999999</v>
      </c>
      <c r="E105">
        <v>1.1100000000000001</v>
      </c>
      <c r="F105" s="6">
        <v>1.02</v>
      </c>
      <c r="G105" s="6">
        <v>0.98</v>
      </c>
      <c r="H105" s="6">
        <v>1.02</v>
      </c>
      <c r="I105" s="6">
        <v>1.05</v>
      </c>
      <c r="J105" s="6">
        <v>1.19</v>
      </c>
      <c r="K105" s="6">
        <v>1.45</v>
      </c>
      <c r="L105" s="6">
        <v>1.32</v>
      </c>
      <c r="M105" s="6">
        <v>1.43</v>
      </c>
      <c r="N105" s="6">
        <v>1.82</v>
      </c>
      <c r="O105" s="6">
        <v>1.82</v>
      </c>
      <c r="P105" s="6">
        <v>1.87</v>
      </c>
      <c r="Q105" s="6">
        <v>1.67</v>
      </c>
    </row>
    <row r="106" spans="1:17" x14ac:dyDescent="0.25">
      <c r="A106" s="13"/>
      <c r="B106" t="s">
        <v>112</v>
      </c>
      <c r="C106">
        <v>1.3</v>
      </c>
      <c r="D106">
        <v>1.49</v>
      </c>
      <c r="E106">
        <v>1.49</v>
      </c>
      <c r="F106" s="6">
        <v>1.52</v>
      </c>
      <c r="G106" s="6">
        <v>1.69</v>
      </c>
      <c r="H106" s="6">
        <v>1.89</v>
      </c>
      <c r="I106" s="6">
        <v>2.2599999999999998</v>
      </c>
      <c r="J106" s="6">
        <v>2.6</v>
      </c>
      <c r="K106" s="6">
        <v>2.83</v>
      </c>
      <c r="L106" s="6">
        <v>2.78</v>
      </c>
      <c r="M106" s="6">
        <v>3.37</v>
      </c>
      <c r="N106" s="6">
        <v>3.23</v>
      </c>
      <c r="O106" s="6">
        <v>2.5299999999999998</v>
      </c>
      <c r="P106" s="6">
        <v>2.04</v>
      </c>
      <c r="Q106" s="6">
        <v>1.4</v>
      </c>
    </row>
    <row r="107" spans="1:17" x14ac:dyDescent="0.25">
      <c r="A107" s="13"/>
      <c r="B107" t="s">
        <v>113</v>
      </c>
      <c r="C107">
        <v>1.1000000000000001</v>
      </c>
      <c r="D107">
        <v>1.29</v>
      </c>
      <c r="E107">
        <v>1.23</v>
      </c>
      <c r="F107" s="6">
        <v>1.25</v>
      </c>
      <c r="G107" s="6">
        <v>1.29</v>
      </c>
      <c r="H107" s="6">
        <v>1.47</v>
      </c>
      <c r="I107" s="6">
        <v>1.87</v>
      </c>
      <c r="J107" s="6">
        <v>2.39</v>
      </c>
      <c r="K107" s="6">
        <v>2.42</v>
      </c>
      <c r="L107" s="6">
        <v>2.98</v>
      </c>
      <c r="M107" s="6">
        <v>2.71</v>
      </c>
      <c r="N107" s="6">
        <v>2.44</v>
      </c>
      <c r="O107" s="6">
        <v>2.02</v>
      </c>
      <c r="P107" s="6">
        <v>1.65</v>
      </c>
      <c r="Q107" s="6">
        <v>1.17</v>
      </c>
    </row>
    <row r="108" spans="1:17" x14ac:dyDescent="0.25">
      <c r="A108" s="13"/>
      <c r="B108" t="s">
        <v>114</v>
      </c>
      <c r="C108">
        <v>1.27</v>
      </c>
      <c r="D108">
        <v>1.44</v>
      </c>
      <c r="E108">
        <v>1.52</v>
      </c>
      <c r="F108" s="6">
        <v>1.51</v>
      </c>
      <c r="G108" s="6">
        <v>1.47</v>
      </c>
      <c r="H108" s="6">
        <v>1.67</v>
      </c>
      <c r="I108" s="6">
        <v>1.77</v>
      </c>
      <c r="J108" s="6">
        <v>2.02</v>
      </c>
      <c r="K108" s="6">
        <v>2.12</v>
      </c>
      <c r="L108" s="6">
        <v>2.0699999999999998</v>
      </c>
      <c r="M108" s="6">
        <v>2.17</v>
      </c>
      <c r="N108" s="6">
        <v>2.42</v>
      </c>
      <c r="O108" s="6">
        <v>1.97</v>
      </c>
      <c r="P108" s="6">
        <v>1.63</v>
      </c>
      <c r="Q108" s="6">
        <v>1.1100000000000001</v>
      </c>
    </row>
    <row r="109" spans="1:17" x14ac:dyDescent="0.25">
      <c r="A109" s="13"/>
      <c r="B109" t="s">
        <v>115</v>
      </c>
      <c r="C109">
        <v>0.84</v>
      </c>
      <c r="D109">
        <v>0.89</v>
      </c>
      <c r="E109">
        <v>0.94</v>
      </c>
      <c r="F109" s="6">
        <v>0.96</v>
      </c>
      <c r="G109" s="6">
        <v>0.96</v>
      </c>
      <c r="H109" s="6">
        <v>1</v>
      </c>
      <c r="I109" s="6">
        <v>1.04</v>
      </c>
      <c r="J109" s="6">
        <v>1.1200000000000001</v>
      </c>
      <c r="K109" s="6">
        <v>1.18</v>
      </c>
      <c r="L109" s="6">
        <v>1.17</v>
      </c>
      <c r="M109" s="6">
        <v>1.23</v>
      </c>
      <c r="N109" s="6">
        <v>1.35</v>
      </c>
      <c r="O109" s="6">
        <v>1.08</v>
      </c>
      <c r="P109" s="6">
        <v>0.89</v>
      </c>
      <c r="Q109" s="6">
        <v>0.63</v>
      </c>
    </row>
    <row r="110" spans="1:17" x14ac:dyDescent="0.25">
      <c r="A110" s="13"/>
      <c r="B110" t="s">
        <v>116</v>
      </c>
      <c r="C110">
        <v>0.47</v>
      </c>
      <c r="D110">
        <v>0.51</v>
      </c>
      <c r="E110">
        <v>0.51</v>
      </c>
      <c r="F110" s="6">
        <v>0.52</v>
      </c>
      <c r="G110" s="6">
        <v>0.52</v>
      </c>
      <c r="H110" s="6">
        <v>0.57999999999999996</v>
      </c>
      <c r="I110" s="6">
        <v>0.59</v>
      </c>
      <c r="J110" s="6">
        <v>0.65</v>
      </c>
      <c r="K110" s="6">
        <v>0.71</v>
      </c>
      <c r="L110" s="6">
        <v>0.71</v>
      </c>
      <c r="M110" s="6">
        <v>0.76</v>
      </c>
      <c r="N110" s="6">
        <v>0.85</v>
      </c>
      <c r="O110" s="6">
        <v>0.72</v>
      </c>
      <c r="P110" s="6">
        <v>0.62</v>
      </c>
      <c r="Q110" s="6">
        <v>0.39</v>
      </c>
    </row>
    <row r="111" spans="1:17" x14ac:dyDescent="0.25">
      <c r="A111" s="12" t="s">
        <v>117</v>
      </c>
      <c r="B111" t="s">
        <v>118</v>
      </c>
      <c r="C111">
        <v>2.88</v>
      </c>
      <c r="D111">
        <v>2.86</v>
      </c>
      <c r="E111">
        <v>2.61</v>
      </c>
      <c r="F111" s="6">
        <v>2.5099999999999998</v>
      </c>
      <c r="G111" s="6">
        <v>2.38</v>
      </c>
      <c r="H111" s="6">
        <v>2.42</v>
      </c>
      <c r="I111" s="6">
        <v>2.48</v>
      </c>
      <c r="J111" s="6">
        <v>2.41</v>
      </c>
      <c r="K111" s="6">
        <v>2.5499999999999998</v>
      </c>
      <c r="L111" s="6">
        <v>2.46</v>
      </c>
      <c r="M111" s="6">
        <v>2.57</v>
      </c>
      <c r="N111" s="6">
        <v>3.04</v>
      </c>
      <c r="O111" s="6">
        <v>2.74</v>
      </c>
      <c r="P111" s="6">
        <v>2.42</v>
      </c>
      <c r="Q111" s="6">
        <v>1.84</v>
      </c>
    </row>
    <row r="112" spans="1:17" x14ac:dyDescent="0.25">
      <c r="A112" s="12"/>
      <c r="B112" t="s">
        <v>119</v>
      </c>
      <c r="C112">
        <v>0.2</v>
      </c>
      <c r="D112">
        <v>0.19</v>
      </c>
      <c r="E112">
        <v>0.19</v>
      </c>
      <c r="F112" s="6">
        <v>0.18</v>
      </c>
      <c r="G112" s="6">
        <v>0.19</v>
      </c>
      <c r="H112" s="6">
        <v>0.2</v>
      </c>
      <c r="I112" s="6">
        <v>0.21</v>
      </c>
      <c r="J112" s="6">
        <v>0.21</v>
      </c>
      <c r="K112" s="6">
        <v>0.24</v>
      </c>
      <c r="L112" s="6">
        <v>0.24</v>
      </c>
      <c r="M112" s="6">
        <v>0.25</v>
      </c>
      <c r="N112" s="6">
        <v>0.31</v>
      </c>
      <c r="O112" s="6">
        <v>0.32</v>
      </c>
      <c r="P112" s="6">
        <v>0.33</v>
      </c>
      <c r="Q112" s="6">
        <v>0.26</v>
      </c>
    </row>
    <row r="113" spans="1:17" x14ac:dyDescent="0.25">
      <c r="A113" s="12"/>
      <c r="B113" t="s">
        <v>120</v>
      </c>
      <c r="C113">
        <v>0.24</v>
      </c>
      <c r="D113">
        <v>0.25</v>
      </c>
      <c r="E113">
        <v>0.24</v>
      </c>
      <c r="F113" s="6">
        <v>0.22</v>
      </c>
      <c r="G113" s="6">
        <v>0.21</v>
      </c>
      <c r="H113" s="6">
        <v>0.24</v>
      </c>
      <c r="I113" s="6">
        <v>0.25</v>
      </c>
      <c r="J113" s="6">
        <v>0.24</v>
      </c>
      <c r="K113" s="6">
        <v>0.26</v>
      </c>
      <c r="L113" s="6">
        <v>0.26</v>
      </c>
      <c r="M113" s="6">
        <v>0.26</v>
      </c>
      <c r="N113" s="6">
        <v>0.33</v>
      </c>
      <c r="O113" s="6">
        <v>0.35</v>
      </c>
      <c r="P113" s="6">
        <v>0.35</v>
      </c>
      <c r="Q113" s="6">
        <v>0.28000000000000003</v>
      </c>
    </row>
    <row r="114" spans="1:17" x14ac:dyDescent="0.25">
      <c r="A114" s="12"/>
      <c r="B114" t="s">
        <v>121</v>
      </c>
      <c r="C114">
        <v>0.82</v>
      </c>
      <c r="D114">
        <v>0.79</v>
      </c>
      <c r="E114">
        <v>0.81</v>
      </c>
      <c r="F114" s="6">
        <v>0.75</v>
      </c>
      <c r="G114" s="6">
        <v>0.74</v>
      </c>
      <c r="H114" s="6">
        <v>0.79</v>
      </c>
      <c r="I114" s="6">
        <v>0.84</v>
      </c>
      <c r="J114" s="6">
        <v>0.88</v>
      </c>
      <c r="K114" s="6">
        <v>0.91</v>
      </c>
      <c r="L114" s="6">
        <v>0.94</v>
      </c>
      <c r="M114" s="6">
        <v>1</v>
      </c>
      <c r="N114" s="6">
        <v>1.25</v>
      </c>
      <c r="O114" s="6">
        <v>1.28</v>
      </c>
      <c r="P114" s="6">
        <v>1.29</v>
      </c>
      <c r="Q114" s="6">
        <v>1.02</v>
      </c>
    </row>
    <row r="115" spans="1:17" x14ac:dyDescent="0.25">
      <c r="A115" s="12"/>
      <c r="B115" t="s">
        <v>122</v>
      </c>
      <c r="C115">
        <v>1.1000000000000001</v>
      </c>
      <c r="D115">
        <v>1.1399999999999999</v>
      </c>
      <c r="E115">
        <v>1.1000000000000001</v>
      </c>
      <c r="F115" s="6">
        <v>1.02</v>
      </c>
      <c r="G115" s="6">
        <v>1.01</v>
      </c>
      <c r="H115" s="6">
        <v>1.07</v>
      </c>
      <c r="I115" s="6">
        <v>1.1499999999999999</v>
      </c>
      <c r="J115" s="6">
        <v>1.19</v>
      </c>
      <c r="K115" s="6">
        <v>1.23</v>
      </c>
      <c r="L115" s="6">
        <v>1.23</v>
      </c>
      <c r="M115" s="6">
        <v>1.34</v>
      </c>
      <c r="N115" s="6">
        <v>1.67</v>
      </c>
      <c r="O115" s="6">
        <v>1.85</v>
      </c>
      <c r="P115" s="6">
        <v>2.1</v>
      </c>
      <c r="Q115" s="6">
        <v>1.66</v>
      </c>
    </row>
    <row r="116" spans="1:17" x14ac:dyDescent="0.25">
      <c r="A116" s="12"/>
      <c r="B116" t="s">
        <v>123</v>
      </c>
      <c r="C116">
        <v>0.7</v>
      </c>
      <c r="D116">
        <v>0.69</v>
      </c>
      <c r="E116">
        <v>0.69</v>
      </c>
      <c r="F116" s="6">
        <v>0.65</v>
      </c>
      <c r="G116" s="6">
        <v>0.61</v>
      </c>
      <c r="H116" s="6">
        <v>0.62</v>
      </c>
      <c r="I116" s="6">
        <v>0.65</v>
      </c>
      <c r="J116" s="6">
        <v>0.66</v>
      </c>
      <c r="K116" s="6">
        <v>0.69</v>
      </c>
      <c r="L116" s="6">
        <v>0.67</v>
      </c>
      <c r="M116" s="6">
        <v>0.71</v>
      </c>
      <c r="N116" s="6">
        <v>0.85</v>
      </c>
      <c r="O116" s="6">
        <v>0.87</v>
      </c>
      <c r="P116" s="6">
        <v>0.89</v>
      </c>
      <c r="Q116" s="6">
        <v>0.7</v>
      </c>
    </row>
    <row r="117" spans="1:17" x14ac:dyDescent="0.25">
      <c r="A117" s="12"/>
      <c r="B117" t="s">
        <v>124</v>
      </c>
      <c r="C117">
        <v>0.25</v>
      </c>
      <c r="D117">
        <v>0.25</v>
      </c>
      <c r="E117">
        <v>0.24</v>
      </c>
      <c r="F117" s="6">
        <v>0.23</v>
      </c>
      <c r="G117" s="6">
        <v>0.24</v>
      </c>
      <c r="H117" s="6">
        <v>0.25</v>
      </c>
      <c r="I117" s="6">
        <v>0.26</v>
      </c>
      <c r="J117" s="6">
        <v>0.26</v>
      </c>
      <c r="K117" s="6">
        <v>0.26</v>
      </c>
      <c r="L117" s="6">
        <v>0.27</v>
      </c>
      <c r="M117" s="6">
        <v>0.28999999999999998</v>
      </c>
      <c r="N117" s="6">
        <v>0.35</v>
      </c>
      <c r="O117" s="6">
        <v>0.34</v>
      </c>
      <c r="P117" s="6">
        <v>0.33</v>
      </c>
      <c r="Q117" s="6">
        <v>0.27</v>
      </c>
    </row>
    <row r="118" spans="1:17" x14ac:dyDescent="0.25">
      <c r="A118" s="12"/>
      <c r="B118" t="s">
        <v>125</v>
      </c>
      <c r="C118">
        <v>0.35</v>
      </c>
      <c r="D118">
        <v>0.34</v>
      </c>
      <c r="E118">
        <v>0.33</v>
      </c>
      <c r="F118" s="6">
        <v>0.33</v>
      </c>
      <c r="G118" s="6">
        <v>0.32</v>
      </c>
      <c r="H118" s="6">
        <v>0.33</v>
      </c>
      <c r="I118" s="6">
        <v>0.36</v>
      </c>
      <c r="J118" s="6">
        <v>0.38</v>
      </c>
      <c r="K118" s="6">
        <v>0.39</v>
      </c>
      <c r="L118" s="6">
        <v>0.41</v>
      </c>
      <c r="M118" s="6">
        <v>0.45</v>
      </c>
      <c r="N118" s="6">
        <v>0.54</v>
      </c>
      <c r="O118" s="6">
        <v>0.56999999999999995</v>
      </c>
      <c r="P118" s="6">
        <v>0.56000000000000005</v>
      </c>
      <c r="Q118" s="6">
        <v>0.49</v>
      </c>
    </row>
    <row r="119" spans="1:17" x14ac:dyDescent="0.25">
      <c r="A119" s="12"/>
      <c r="B119" t="s">
        <v>126</v>
      </c>
      <c r="C119">
        <v>0.12</v>
      </c>
      <c r="D119">
        <v>0.12</v>
      </c>
      <c r="E119">
        <v>0.12</v>
      </c>
      <c r="F119" s="6">
        <v>0.12</v>
      </c>
      <c r="G119" s="6">
        <v>0.12</v>
      </c>
      <c r="H119" s="6">
        <v>0.12</v>
      </c>
      <c r="I119" s="6">
        <v>0.13</v>
      </c>
      <c r="J119" s="6">
        <v>0.13</v>
      </c>
      <c r="K119" s="6">
        <v>0.14000000000000001</v>
      </c>
      <c r="L119" s="6">
        <v>0.14000000000000001</v>
      </c>
      <c r="M119" s="6">
        <v>0.13</v>
      </c>
      <c r="N119" s="6">
        <v>0.18</v>
      </c>
      <c r="O119" s="6">
        <v>0.18</v>
      </c>
      <c r="P119" s="6">
        <v>0.18</v>
      </c>
      <c r="Q119" s="6">
        <v>0.14000000000000001</v>
      </c>
    </row>
    <row r="120" spans="1:17" x14ac:dyDescent="0.25">
      <c r="A120" s="12"/>
      <c r="B120" t="s">
        <v>127</v>
      </c>
      <c r="C120">
        <v>0.49</v>
      </c>
      <c r="D120">
        <v>0.51</v>
      </c>
      <c r="E120">
        <v>0.5</v>
      </c>
      <c r="F120" s="6">
        <v>0.47</v>
      </c>
      <c r="G120" s="6">
        <v>0.44</v>
      </c>
      <c r="H120" s="6">
        <v>0.47</v>
      </c>
      <c r="I120" s="6">
        <v>0.49</v>
      </c>
      <c r="J120" s="6">
        <v>0.49</v>
      </c>
      <c r="K120" s="6">
        <v>0.51</v>
      </c>
      <c r="L120" s="6">
        <v>0.52</v>
      </c>
      <c r="M120" s="6">
        <v>0.55000000000000004</v>
      </c>
      <c r="N120" s="6">
        <v>0.63</v>
      </c>
      <c r="O120" s="6">
        <v>0.61</v>
      </c>
      <c r="P120" s="6">
        <v>0.56999999999999995</v>
      </c>
      <c r="Q120" s="6">
        <v>0.47</v>
      </c>
    </row>
    <row r="121" spans="1:17" x14ac:dyDescent="0.25">
      <c r="A121" s="12"/>
      <c r="B121" t="s">
        <v>128</v>
      </c>
      <c r="C121">
        <v>0.14000000000000001</v>
      </c>
      <c r="D121">
        <v>0.15</v>
      </c>
      <c r="E121">
        <v>0.14000000000000001</v>
      </c>
      <c r="F121" s="6">
        <v>0.15</v>
      </c>
      <c r="G121" s="6">
        <v>0.14000000000000001</v>
      </c>
      <c r="H121" s="6">
        <v>0.14000000000000001</v>
      </c>
      <c r="I121" s="6">
        <v>0.15</v>
      </c>
      <c r="J121" s="6">
        <v>0.16</v>
      </c>
      <c r="K121" s="6">
        <v>0.16</v>
      </c>
      <c r="L121" s="6">
        <v>0.17</v>
      </c>
      <c r="M121" s="6">
        <v>0.17</v>
      </c>
      <c r="N121" s="6">
        <v>0.22</v>
      </c>
      <c r="O121" s="6">
        <v>0.23</v>
      </c>
      <c r="P121" s="6">
        <v>0.24</v>
      </c>
      <c r="Q121" s="6">
        <v>0.21</v>
      </c>
    </row>
    <row r="122" spans="1:17" x14ac:dyDescent="0.25">
      <c r="A122" s="12"/>
      <c r="B122" t="s">
        <v>129</v>
      </c>
      <c r="C122">
        <v>0.18</v>
      </c>
      <c r="D122">
        <v>0.19</v>
      </c>
      <c r="E122">
        <v>0.17</v>
      </c>
      <c r="F122" s="6">
        <v>0.17</v>
      </c>
      <c r="G122" s="6">
        <v>0.17</v>
      </c>
      <c r="H122" s="6">
        <v>0.19</v>
      </c>
      <c r="I122" s="6">
        <v>0.19</v>
      </c>
      <c r="J122" s="6">
        <v>0.2</v>
      </c>
      <c r="K122" s="6">
        <v>0.21</v>
      </c>
      <c r="L122" s="6">
        <v>0.22</v>
      </c>
      <c r="M122" s="6">
        <v>0.23</v>
      </c>
      <c r="N122" s="6">
        <v>0.28999999999999998</v>
      </c>
      <c r="O122" s="6">
        <v>0.31</v>
      </c>
      <c r="P122" s="6">
        <v>0.32</v>
      </c>
      <c r="Q122" s="6">
        <v>0.27</v>
      </c>
    </row>
    <row r="123" spans="1:17" x14ac:dyDescent="0.25">
      <c r="A123" s="12"/>
      <c r="B123" t="s">
        <v>130</v>
      </c>
      <c r="C123">
        <v>0.06</v>
      </c>
      <c r="D123">
        <v>0.06</v>
      </c>
      <c r="E123">
        <v>0.06</v>
      </c>
      <c r="F123" s="6">
        <v>0.06</v>
      </c>
      <c r="G123" s="6">
        <v>0.06</v>
      </c>
      <c r="H123" s="6">
        <v>0.06</v>
      </c>
      <c r="I123" s="6">
        <v>7.0000000000000007E-2</v>
      </c>
      <c r="J123" s="6">
        <v>7.0000000000000007E-2</v>
      </c>
      <c r="K123" s="6">
        <v>7.0000000000000007E-2</v>
      </c>
      <c r="L123" s="6">
        <v>7.0000000000000007E-2</v>
      </c>
      <c r="M123" s="6">
        <v>0.08</v>
      </c>
      <c r="N123" s="6">
        <v>0.09</v>
      </c>
      <c r="O123" s="6">
        <v>0.09</v>
      </c>
      <c r="P123" s="6">
        <v>0.09</v>
      </c>
      <c r="Q123" s="6">
        <v>7.0000000000000007E-2</v>
      </c>
    </row>
    <row r="124" spans="1:17" x14ac:dyDescent="0.25">
      <c r="A124" s="12" t="s">
        <v>131</v>
      </c>
      <c r="B124" t="s">
        <v>132</v>
      </c>
      <c r="C124" s="6">
        <v>4.55</v>
      </c>
      <c r="D124" s="6">
        <v>4.5999999999999996</v>
      </c>
      <c r="E124" s="6">
        <v>4.08</v>
      </c>
      <c r="F124" s="6">
        <v>4.55</v>
      </c>
      <c r="G124" s="6">
        <v>3.76</v>
      </c>
      <c r="H124" s="6">
        <v>3.72</v>
      </c>
      <c r="I124" s="6">
        <v>3.67</v>
      </c>
      <c r="J124" s="6">
        <v>3.78</v>
      </c>
      <c r="K124" s="6">
        <v>4.1100000000000003</v>
      </c>
      <c r="L124" s="6">
        <v>3.84</v>
      </c>
      <c r="M124" s="6">
        <v>3.65</v>
      </c>
      <c r="N124" s="6">
        <v>3.8</v>
      </c>
      <c r="O124" s="6">
        <v>3.13</v>
      </c>
      <c r="P124" s="6">
        <v>2.6</v>
      </c>
      <c r="Q124" s="6">
        <v>2.19</v>
      </c>
    </row>
    <row r="125" spans="1:17" x14ac:dyDescent="0.25">
      <c r="A125" s="12"/>
      <c r="B125" t="s">
        <v>133</v>
      </c>
      <c r="C125" s="6">
        <v>5.4</v>
      </c>
      <c r="D125" s="6">
        <v>6.04</v>
      </c>
      <c r="E125" s="6">
        <v>4.9800000000000004</v>
      </c>
      <c r="F125" s="6">
        <v>4.7300000000000004</v>
      </c>
      <c r="G125" s="6">
        <v>4.2699999999999996</v>
      </c>
      <c r="H125" s="6">
        <v>4.07</v>
      </c>
      <c r="I125" s="6">
        <v>3.9</v>
      </c>
      <c r="J125" s="6">
        <v>3.98</v>
      </c>
      <c r="K125" s="6">
        <v>4.16</v>
      </c>
      <c r="L125" s="6">
        <v>3.37</v>
      </c>
      <c r="M125" s="6">
        <v>3.09</v>
      </c>
      <c r="N125" s="6">
        <v>3.54</v>
      </c>
      <c r="O125" s="6">
        <v>2.88</v>
      </c>
      <c r="P125" s="6">
        <v>2.76</v>
      </c>
      <c r="Q125" s="6">
        <v>2.77</v>
      </c>
    </row>
    <row r="126" spans="1:17" x14ac:dyDescent="0.25">
      <c r="A126" s="12"/>
      <c r="B126" t="s">
        <v>134</v>
      </c>
      <c r="C126" s="6">
        <v>3.08</v>
      </c>
      <c r="D126" s="6">
        <v>3.36</v>
      </c>
      <c r="E126" s="6">
        <v>2.85</v>
      </c>
      <c r="F126" s="6">
        <v>2.67</v>
      </c>
      <c r="G126" s="6">
        <v>2.39</v>
      </c>
      <c r="H126" s="6">
        <v>2.2999999999999998</v>
      </c>
      <c r="I126" s="6">
        <v>2.2200000000000002</v>
      </c>
      <c r="J126" s="6">
        <v>2.27</v>
      </c>
      <c r="K126" s="6">
        <v>2.44</v>
      </c>
      <c r="L126" s="6">
        <v>2.14</v>
      </c>
      <c r="M126" s="6">
        <v>1.96</v>
      </c>
      <c r="N126" s="6">
        <v>2.36</v>
      </c>
      <c r="O126" s="6">
        <v>1.97</v>
      </c>
      <c r="P126" s="6">
        <v>1.93</v>
      </c>
      <c r="Q126" s="6">
        <v>1.87</v>
      </c>
    </row>
    <row r="127" spans="1:17" x14ac:dyDescent="0.25">
      <c r="A127" s="12"/>
      <c r="B127" t="s">
        <v>135</v>
      </c>
      <c r="C127" s="8">
        <v>1.32</v>
      </c>
      <c r="D127" s="8">
        <v>1.54</v>
      </c>
      <c r="E127" s="8">
        <v>1.35</v>
      </c>
      <c r="F127" s="6">
        <v>1.17</v>
      </c>
      <c r="G127" s="6">
        <v>1.0900000000000001</v>
      </c>
      <c r="H127" s="6">
        <v>1.1000000000000001</v>
      </c>
      <c r="I127" s="6">
        <v>1.06</v>
      </c>
      <c r="J127" s="6">
        <v>1.1100000000000001</v>
      </c>
      <c r="K127" s="6">
        <v>1.3</v>
      </c>
      <c r="L127" s="6">
        <v>1.1499999999999999</v>
      </c>
      <c r="M127" s="6">
        <v>1.1399999999999999</v>
      </c>
      <c r="N127" s="6">
        <v>1.32</v>
      </c>
      <c r="O127" s="6">
        <v>1.35</v>
      </c>
      <c r="P127" s="6">
        <v>1.54</v>
      </c>
      <c r="Q127" s="6">
        <v>1.66</v>
      </c>
    </row>
    <row r="128" spans="1:17" x14ac:dyDescent="0.25">
      <c r="A128" s="12"/>
      <c r="B128" t="s">
        <v>136</v>
      </c>
      <c r="C128" s="8">
        <v>1.1000000000000001</v>
      </c>
      <c r="D128" s="8">
        <v>1.1499999999999999</v>
      </c>
      <c r="E128" s="8">
        <v>1.07</v>
      </c>
      <c r="F128" s="6">
        <v>0.98</v>
      </c>
      <c r="G128" s="6">
        <v>1.07</v>
      </c>
      <c r="H128" s="6">
        <v>1.21</v>
      </c>
      <c r="I128" s="6">
        <v>1.29</v>
      </c>
      <c r="J128" s="6">
        <v>1.43</v>
      </c>
      <c r="K128" s="6">
        <v>1.71</v>
      </c>
      <c r="L128" s="6">
        <v>1.97</v>
      </c>
      <c r="M128" s="6">
        <v>2.09</v>
      </c>
      <c r="N128" s="6">
        <v>2.41</v>
      </c>
      <c r="O128" s="6">
        <v>2.57</v>
      </c>
      <c r="P128" s="6">
        <v>2.2000000000000002</v>
      </c>
      <c r="Q128" s="6">
        <v>1.66</v>
      </c>
    </row>
    <row r="129" spans="1:17" x14ac:dyDescent="0.25">
      <c r="A129" s="12"/>
      <c r="B129" t="s">
        <v>137</v>
      </c>
      <c r="C129" s="8">
        <v>2.29</v>
      </c>
      <c r="D129" s="8">
        <v>2.37</v>
      </c>
      <c r="E129" s="8">
        <v>2.29</v>
      </c>
      <c r="F129" s="6">
        <v>2.15</v>
      </c>
      <c r="G129" s="6">
        <v>2.21</v>
      </c>
      <c r="H129" s="6">
        <v>2.42</v>
      </c>
      <c r="I129" s="6">
        <v>2.5299999999999998</v>
      </c>
      <c r="J129" s="6">
        <v>2.77</v>
      </c>
      <c r="K129" s="6">
        <v>3.24</v>
      </c>
      <c r="L129" s="6">
        <v>3.39</v>
      </c>
      <c r="M129" s="6">
        <v>3.79</v>
      </c>
      <c r="N129" s="6">
        <v>4.59</v>
      </c>
      <c r="O129" s="6">
        <v>4.5599999999999996</v>
      </c>
      <c r="P129" s="6">
        <v>4.13</v>
      </c>
      <c r="Q129" s="6">
        <v>3.32</v>
      </c>
    </row>
    <row r="130" spans="1:17" x14ac:dyDescent="0.25">
      <c r="A130" s="12"/>
      <c r="B130" t="s">
        <v>138</v>
      </c>
      <c r="C130" s="8">
        <v>1.17</v>
      </c>
      <c r="D130" s="8">
        <v>1.28</v>
      </c>
      <c r="E130" s="8">
        <v>1.1399999999999999</v>
      </c>
      <c r="F130" s="6">
        <v>1.08</v>
      </c>
      <c r="G130" s="6">
        <v>1.1200000000000001</v>
      </c>
      <c r="H130" s="6">
        <v>1.29</v>
      </c>
      <c r="I130" s="6">
        <v>1.39</v>
      </c>
      <c r="J130" s="6">
        <v>1.49</v>
      </c>
      <c r="K130" s="6">
        <v>1.9</v>
      </c>
      <c r="L130" s="6">
        <v>2.17</v>
      </c>
      <c r="M130" s="6">
        <v>2.54</v>
      </c>
      <c r="N130" s="6">
        <v>3.05</v>
      </c>
      <c r="O130" s="6">
        <v>3.26</v>
      </c>
      <c r="P130" s="6">
        <v>3.07</v>
      </c>
      <c r="Q130" s="6">
        <v>2.64</v>
      </c>
    </row>
    <row r="131" spans="1:17" x14ac:dyDescent="0.25">
      <c r="A131" s="12"/>
      <c r="B131" t="s">
        <v>139</v>
      </c>
      <c r="C131" s="8">
        <v>1.34</v>
      </c>
      <c r="D131" s="8">
        <v>1.45</v>
      </c>
      <c r="E131" s="8">
        <v>1.24</v>
      </c>
      <c r="F131" s="6">
        <v>1.18</v>
      </c>
      <c r="G131" s="6">
        <v>1.1499999999999999</v>
      </c>
      <c r="H131" s="6">
        <v>1.2</v>
      </c>
      <c r="I131" s="6">
        <v>1.22</v>
      </c>
      <c r="J131" s="6">
        <v>1.37</v>
      </c>
      <c r="K131" s="6">
        <v>1.67</v>
      </c>
      <c r="L131" s="6">
        <v>1.61</v>
      </c>
      <c r="M131" s="6">
        <v>1.78</v>
      </c>
      <c r="N131" s="6">
        <v>2.1800000000000002</v>
      </c>
      <c r="O131" s="6">
        <v>2.1</v>
      </c>
      <c r="P131" s="6">
        <v>2.17</v>
      </c>
      <c r="Q131" s="6">
        <v>1.95</v>
      </c>
    </row>
    <row r="132" spans="1:17" x14ac:dyDescent="0.25">
      <c r="A132" s="12"/>
      <c r="B132" t="s">
        <v>140</v>
      </c>
      <c r="C132" s="8">
        <v>1.36</v>
      </c>
      <c r="D132" s="8">
        <v>1.6</v>
      </c>
      <c r="E132" s="8">
        <v>1.45</v>
      </c>
      <c r="F132" s="6">
        <v>1.21</v>
      </c>
      <c r="G132" s="6">
        <v>1.27</v>
      </c>
      <c r="H132" s="6">
        <v>1.35</v>
      </c>
      <c r="I132" s="6">
        <v>1.36</v>
      </c>
      <c r="J132" s="6">
        <v>1.51</v>
      </c>
      <c r="K132" s="6">
        <v>1.97</v>
      </c>
      <c r="L132" s="6">
        <v>2</v>
      </c>
      <c r="M132" s="6">
        <v>2.0299999999999998</v>
      </c>
      <c r="N132" s="6">
        <v>2.4500000000000002</v>
      </c>
      <c r="O132" s="6">
        <v>2.68</v>
      </c>
      <c r="P132" s="6">
        <v>2.77</v>
      </c>
      <c r="Q132" s="6">
        <v>2.61</v>
      </c>
    </row>
    <row r="133" spans="1:17" x14ac:dyDescent="0.25">
      <c r="A133" s="12"/>
      <c r="B133" t="s">
        <v>141</v>
      </c>
      <c r="C133" s="8">
        <v>1.21</v>
      </c>
      <c r="D133" s="8">
        <v>1.31</v>
      </c>
      <c r="E133" s="8">
        <v>1.2</v>
      </c>
      <c r="F133" s="6">
        <v>1.1499999999999999</v>
      </c>
      <c r="G133" s="6">
        <v>1.21</v>
      </c>
      <c r="H133" s="6">
        <v>1.36</v>
      </c>
      <c r="I133" s="6">
        <v>1.5</v>
      </c>
      <c r="J133" s="6">
        <v>1.63</v>
      </c>
      <c r="K133" s="6">
        <v>2.0099999999999998</v>
      </c>
      <c r="L133" s="6">
        <v>2.2000000000000002</v>
      </c>
      <c r="M133" s="6">
        <v>2.46</v>
      </c>
      <c r="N133" s="6">
        <v>2.95</v>
      </c>
      <c r="O133" s="6">
        <v>3.17</v>
      </c>
      <c r="P133" s="6">
        <v>2.94</v>
      </c>
      <c r="Q133" s="6">
        <v>2.36</v>
      </c>
    </row>
    <row r="134" spans="1:17" x14ac:dyDescent="0.25">
      <c r="A134" s="12"/>
      <c r="B134" t="s">
        <v>142</v>
      </c>
      <c r="C134" s="8">
        <v>2.02</v>
      </c>
      <c r="D134" s="8">
        <v>2.2599999999999998</v>
      </c>
      <c r="E134" s="8">
        <v>1.94</v>
      </c>
      <c r="F134" s="6">
        <v>1.82</v>
      </c>
      <c r="G134" s="6">
        <v>1.7</v>
      </c>
      <c r="H134" s="6">
        <v>1.67</v>
      </c>
      <c r="I134" s="6">
        <v>1.63</v>
      </c>
      <c r="J134" s="6">
        <v>1.69</v>
      </c>
      <c r="K134" s="6">
        <v>1.84</v>
      </c>
      <c r="L134" s="6">
        <v>1.67</v>
      </c>
      <c r="M134" s="6">
        <v>1.57</v>
      </c>
      <c r="N134" s="6">
        <v>1.69</v>
      </c>
      <c r="O134" s="6">
        <v>1.59</v>
      </c>
      <c r="P134" s="6">
        <v>1.58</v>
      </c>
      <c r="Q134" s="6">
        <v>1.48</v>
      </c>
    </row>
    <row r="135" spans="1:17" x14ac:dyDescent="0.25">
      <c r="A135" s="12"/>
      <c r="B135" t="s">
        <v>143</v>
      </c>
      <c r="C135" s="8">
        <v>1.55</v>
      </c>
      <c r="D135" s="8">
        <v>1.71</v>
      </c>
      <c r="E135" s="8">
        <v>1.54</v>
      </c>
      <c r="F135" s="6">
        <v>1.31</v>
      </c>
      <c r="G135" s="6">
        <v>1.54</v>
      </c>
      <c r="H135" s="6">
        <v>1.7</v>
      </c>
      <c r="I135" s="6">
        <v>1.81</v>
      </c>
      <c r="J135" s="6">
        <v>1.96</v>
      </c>
      <c r="K135" s="6">
        <v>2.56</v>
      </c>
      <c r="L135" s="6">
        <v>2.92</v>
      </c>
      <c r="M135" s="6">
        <v>3.3</v>
      </c>
      <c r="N135" s="6">
        <v>3.92</v>
      </c>
      <c r="O135" s="6">
        <v>4.57</v>
      </c>
      <c r="P135" s="6">
        <v>4.62</v>
      </c>
      <c r="Q135" s="6">
        <v>4.17</v>
      </c>
    </row>
    <row r="136" spans="1:17" x14ac:dyDescent="0.25">
      <c r="A136" s="12"/>
      <c r="B136" t="s">
        <v>144</v>
      </c>
      <c r="C136" s="8">
        <v>1.88</v>
      </c>
      <c r="D136" s="8">
        <v>2.27</v>
      </c>
      <c r="E136" s="8">
        <v>1.85</v>
      </c>
      <c r="F136" s="6">
        <v>1.6</v>
      </c>
      <c r="G136" s="6">
        <v>1.72</v>
      </c>
      <c r="H136" s="6">
        <v>1.79</v>
      </c>
      <c r="I136" s="6">
        <v>1.82</v>
      </c>
      <c r="J136" s="6">
        <v>1.95</v>
      </c>
      <c r="K136" s="6">
        <v>2.2999999999999998</v>
      </c>
      <c r="L136" s="6">
        <v>2.23</v>
      </c>
      <c r="M136" s="6">
        <v>2.2599999999999998</v>
      </c>
      <c r="N136" s="6">
        <v>2.82</v>
      </c>
      <c r="O136" s="6">
        <v>3.08</v>
      </c>
      <c r="P136" s="6">
        <v>3.34</v>
      </c>
      <c r="Q136" s="6">
        <v>2.91</v>
      </c>
    </row>
    <row r="137" spans="1:17" x14ac:dyDescent="0.25">
      <c r="A137" s="12" t="s">
        <v>145</v>
      </c>
      <c r="B137" t="s">
        <v>146</v>
      </c>
      <c r="C137" s="8">
        <v>7.76</v>
      </c>
      <c r="D137" s="8">
        <v>8.01</v>
      </c>
      <c r="E137" s="9">
        <v>7.35</v>
      </c>
      <c r="F137" s="6">
        <v>7.66</v>
      </c>
      <c r="G137" s="6">
        <v>6.75</v>
      </c>
      <c r="H137" s="6">
        <v>6.79</v>
      </c>
      <c r="I137" s="6">
        <v>6.96</v>
      </c>
      <c r="J137" s="6">
        <v>7.39</v>
      </c>
      <c r="K137" s="6">
        <v>7.33</v>
      </c>
      <c r="L137" s="6">
        <v>6.92</v>
      </c>
      <c r="M137" s="6">
        <v>7</v>
      </c>
      <c r="N137" s="6">
        <v>7.52</v>
      </c>
      <c r="O137" s="6">
        <v>6.8</v>
      </c>
      <c r="P137" s="6">
        <v>6.4</v>
      </c>
      <c r="Q137" s="6">
        <v>5.2</v>
      </c>
    </row>
    <row r="138" spans="1:17" x14ac:dyDescent="0.25">
      <c r="A138" s="12"/>
      <c r="B138" t="s">
        <v>147</v>
      </c>
      <c r="C138" s="8">
        <v>0.24</v>
      </c>
      <c r="D138" s="8">
        <v>0.24</v>
      </c>
      <c r="E138" s="9">
        <v>0.2</v>
      </c>
      <c r="F138" s="6">
        <v>0.2</v>
      </c>
      <c r="G138" s="6">
        <v>0.19</v>
      </c>
      <c r="H138" s="6">
        <v>0.19</v>
      </c>
      <c r="I138" s="6">
        <v>0.19</v>
      </c>
      <c r="J138" s="6">
        <v>0.19</v>
      </c>
      <c r="K138" s="6">
        <v>0.21</v>
      </c>
      <c r="L138" s="6">
        <v>0.2</v>
      </c>
      <c r="M138" s="6">
        <v>0.2</v>
      </c>
      <c r="N138" s="6">
        <v>0.23</v>
      </c>
      <c r="O138" s="6">
        <v>0.21</v>
      </c>
      <c r="P138" s="6">
        <v>0.18</v>
      </c>
      <c r="Q138" s="6">
        <v>0.14000000000000001</v>
      </c>
    </row>
    <row r="139" spans="1:17" x14ac:dyDescent="0.25">
      <c r="A139" s="12"/>
      <c r="B139" t="s">
        <v>148</v>
      </c>
      <c r="C139" s="8">
        <v>1.39</v>
      </c>
      <c r="D139" s="8">
        <v>1.67</v>
      </c>
      <c r="E139" s="9">
        <v>1.76</v>
      </c>
      <c r="F139" s="6">
        <v>1.87</v>
      </c>
      <c r="G139" s="6">
        <v>1.95</v>
      </c>
      <c r="H139" s="6">
        <v>2.11</v>
      </c>
      <c r="I139" s="6">
        <v>2.14</v>
      </c>
      <c r="J139" s="6">
        <v>2.29</v>
      </c>
      <c r="K139" s="6">
        <v>2.61</v>
      </c>
      <c r="L139" s="6">
        <v>2.68</v>
      </c>
      <c r="M139" s="6">
        <v>2.88</v>
      </c>
      <c r="N139" s="6">
        <v>3.5</v>
      </c>
      <c r="O139" s="6">
        <v>3.14</v>
      </c>
      <c r="P139" s="6">
        <v>3.05</v>
      </c>
      <c r="Q139" s="6">
        <v>2.35</v>
      </c>
    </row>
    <row r="140" spans="1:17" x14ac:dyDescent="0.25">
      <c r="A140" s="12"/>
      <c r="B140" t="s">
        <v>149</v>
      </c>
      <c r="C140" s="8">
        <v>1.53</v>
      </c>
      <c r="D140" s="8">
        <v>1.81</v>
      </c>
      <c r="E140" s="9">
        <v>1.78</v>
      </c>
      <c r="F140" s="6">
        <v>1.94</v>
      </c>
      <c r="G140" s="6">
        <v>2.1</v>
      </c>
      <c r="H140" s="6">
        <v>2.29</v>
      </c>
      <c r="I140" s="6">
        <v>2.36</v>
      </c>
      <c r="J140" s="6">
        <v>2.54</v>
      </c>
      <c r="K140" s="6">
        <v>2.93</v>
      </c>
      <c r="L140" s="6">
        <v>3.1</v>
      </c>
      <c r="M140" s="6">
        <v>3.51</v>
      </c>
      <c r="N140" s="6">
        <v>4.34</v>
      </c>
      <c r="O140" s="6">
        <v>4.0599999999999996</v>
      </c>
      <c r="P140" s="6">
        <v>4.18</v>
      </c>
      <c r="Q140" s="6">
        <v>3.37</v>
      </c>
    </row>
    <row r="141" spans="1:17" x14ac:dyDescent="0.25">
      <c r="A141" s="12"/>
      <c r="B141" t="s">
        <v>150</v>
      </c>
      <c r="C141" s="8">
        <v>0.83</v>
      </c>
      <c r="D141" s="8">
        <v>0.96</v>
      </c>
      <c r="E141" s="9">
        <v>0.99</v>
      </c>
      <c r="F141" s="6">
        <v>0.98</v>
      </c>
      <c r="G141" s="6">
        <v>1.08</v>
      </c>
      <c r="H141" s="6">
        <v>1.1200000000000001</v>
      </c>
      <c r="I141" s="6">
        <v>1.08</v>
      </c>
      <c r="J141" s="6">
        <v>1.18</v>
      </c>
      <c r="K141" s="6">
        <v>1.38</v>
      </c>
      <c r="L141" s="6">
        <v>1.48</v>
      </c>
      <c r="M141" s="6">
        <v>1.63</v>
      </c>
      <c r="N141" s="6">
        <v>2.02</v>
      </c>
      <c r="O141" s="6">
        <v>1.94</v>
      </c>
      <c r="P141" s="6">
        <v>1.95</v>
      </c>
      <c r="Q141" s="6">
        <v>1.54</v>
      </c>
    </row>
    <row r="142" spans="1:17" x14ac:dyDescent="0.25">
      <c r="A142" s="12"/>
      <c r="B142" t="s">
        <v>151</v>
      </c>
      <c r="C142" s="8">
        <v>0.97</v>
      </c>
      <c r="D142" s="8">
        <v>1.1499999999999999</v>
      </c>
      <c r="E142" s="9">
        <v>1.1299999999999999</v>
      </c>
      <c r="F142" s="6">
        <v>1.1499999999999999</v>
      </c>
      <c r="G142" s="6">
        <v>1.17</v>
      </c>
      <c r="H142" s="6">
        <v>1.29</v>
      </c>
      <c r="I142" s="6">
        <v>1.4</v>
      </c>
      <c r="J142" s="6">
        <v>1.52</v>
      </c>
      <c r="K142" s="6">
        <v>1.73</v>
      </c>
      <c r="L142" s="6">
        <v>1.82</v>
      </c>
      <c r="M142" s="6">
        <v>2.0699999999999998</v>
      </c>
      <c r="N142" s="6">
        <v>2.56</v>
      </c>
      <c r="O142" s="6">
        <v>2.71</v>
      </c>
      <c r="P142" s="6">
        <v>3</v>
      </c>
      <c r="Q142" s="6">
        <v>2.59</v>
      </c>
    </row>
    <row r="143" spans="1:17" x14ac:dyDescent="0.25">
      <c r="A143" s="12"/>
      <c r="B143" t="s">
        <v>152</v>
      </c>
      <c r="C143" s="6">
        <v>1.26</v>
      </c>
      <c r="D143" s="6">
        <v>1.58</v>
      </c>
      <c r="E143" s="7">
        <v>1.46</v>
      </c>
      <c r="F143" s="6">
        <v>1.31</v>
      </c>
      <c r="G143" s="6">
        <v>1.24</v>
      </c>
      <c r="H143" s="6">
        <v>1.31</v>
      </c>
      <c r="I143" s="6">
        <v>1.39</v>
      </c>
      <c r="J143" s="6">
        <v>1.48</v>
      </c>
      <c r="K143" s="6">
        <v>1.73</v>
      </c>
      <c r="L143" s="6">
        <v>1.71</v>
      </c>
      <c r="M143" s="6">
        <v>1.83</v>
      </c>
      <c r="N143" s="6">
        <v>2.19</v>
      </c>
      <c r="O143" s="6">
        <v>2.36</v>
      </c>
      <c r="P143" s="6">
        <v>2.52</v>
      </c>
      <c r="Q143" s="6">
        <v>2.0699999999999998</v>
      </c>
    </row>
    <row r="144" spans="1:17" x14ac:dyDescent="0.25">
      <c r="A144" s="12"/>
      <c r="B144" t="s">
        <v>153</v>
      </c>
      <c r="C144" s="6">
        <v>1.32</v>
      </c>
      <c r="D144" s="6">
        <v>1.45</v>
      </c>
      <c r="E144" s="7">
        <v>1.45</v>
      </c>
      <c r="F144" s="6">
        <v>1.4</v>
      </c>
      <c r="G144" s="6">
        <v>1.43</v>
      </c>
      <c r="H144" s="6">
        <v>1.51</v>
      </c>
      <c r="I144" s="6">
        <v>1.57</v>
      </c>
      <c r="J144" s="6">
        <v>1.68</v>
      </c>
      <c r="K144" s="6">
        <v>1.88</v>
      </c>
      <c r="L144" s="6">
        <v>1.82</v>
      </c>
      <c r="M144" s="6">
        <v>1.99</v>
      </c>
      <c r="N144" s="6">
        <v>2.33</v>
      </c>
      <c r="O144" s="6">
        <v>2.2200000000000002</v>
      </c>
      <c r="P144" s="6">
        <v>2.21</v>
      </c>
      <c r="Q144" s="6">
        <v>1.96</v>
      </c>
    </row>
    <row r="145" spans="1:17" x14ac:dyDescent="0.25">
      <c r="A145" s="12"/>
      <c r="B145" t="s">
        <v>154</v>
      </c>
      <c r="C145" s="8">
        <v>1.02</v>
      </c>
      <c r="D145" s="8">
        <v>1.24</v>
      </c>
      <c r="E145" s="9">
        <v>1.28</v>
      </c>
      <c r="F145" s="6">
        <v>1.31</v>
      </c>
      <c r="G145" s="6">
        <v>1.39</v>
      </c>
      <c r="H145" s="6">
        <v>1.53</v>
      </c>
      <c r="I145" s="6">
        <v>1.49</v>
      </c>
      <c r="J145" s="6">
        <v>1.52</v>
      </c>
      <c r="K145" s="6">
        <v>1.83</v>
      </c>
      <c r="L145" s="6">
        <v>1.92</v>
      </c>
      <c r="M145" s="6">
        <v>2.15</v>
      </c>
      <c r="N145" s="6">
        <v>2.62</v>
      </c>
      <c r="O145" s="6">
        <v>2.5099999999999998</v>
      </c>
      <c r="P145" s="6">
        <v>2.66</v>
      </c>
      <c r="Q145" s="6">
        <v>2.48</v>
      </c>
    </row>
    <row r="146" spans="1:17" x14ac:dyDescent="0.25">
      <c r="A146" s="12"/>
      <c r="B146" t="s">
        <v>155</v>
      </c>
      <c r="C146" s="8">
        <v>1.44</v>
      </c>
      <c r="D146" s="8">
        <v>1.78</v>
      </c>
      <c r="E146" s="9">
        <v>1.72</v>
      </c>
      <c r="F146" s="6">
        <v>1.67</v>
      </c>
      <c r="G146" s="6">
        <v>1.58</v>
      </c>
      <c r="H146" s="6">
        <v>1.69</v>
      </c>
      <c r="I146" s="6">
        <v>1.75</v>
      </c>
      <c r="J146" s="6">
        <v>1.9</v>
      </c>
      <c r="K146" s="6">
        <v>2.2000000000000002</v>
      </c>
      <c r="L146" s="6">
        <v>2.16</v>
      </c>
      <c r="M146" s="6">
        <v>2.25</v>
      </c>
      <c r="N146" s="6">
        <v>2.71</v>
      </c>
      <c r="O146" s="6">
        <v>2.76</v>
      </c>
      <c r="P146" s="6">
        <v>2.8</v>
      </c>
      <c r="Q146" s="6">
        <v>2.2799999999999998</v>
      </c>
    </row>
    <row r="147" spans="1:17" x14ac:dyDescent="0.25">
      <c r="A147" s="12"/>
      <c r="B147" t="s">
        <v>156</v>
      </c>
      <c r="C147" s="8">
        <v>0.81</v>
      </c>
      <c r="D147" s="8">
        <v>0.79</v>
      </c>
      <c r="E147" s="9">
        <v>0.77</v>
      </c>
      <c r="F147" s="6">
        <v>0.77</v>
      </c>
      <c r="G147" s="6">
        <v>0.76</v>
      </c>
      <c r="H147" s="6">
        <v>0.78</v>
      </c>
      <c r="I147" s="6">
        <v>0.8</v>
      </c>
      <c r="J147" s="6">
        <v>0.8</v>
      </c>
      <c r="K147" s="6">
        <v>0.84</v>
      </c>
      <c r="L147" s="6">
        <v>0.86</v>
      </c>
      <c r="M147" s="6">
        <v>0.94</v>
      </c>
      <c r="N147" s="6">
        <v>1.21</v>
      </c>
      <c r="O147" s="6">
        <v>1.2</v>
      </c>
      <c r="P147" s="6">
        <v>1.25</v>
      </c>
      <c r="Q147" s="6">
        <v>1.04</v>
      </c>
    </row>
    <row r="148" spans="1:17" x14ac:dyDescent="0.25">
      <c r="A148" s="12"/>
      <c r="B148" t="s">
        <v>157</v>
      </c>
      <c r="C148" s="8">
        <v>0.87</v>
      </c>
      <c r="D148" s="8">
        <v>1.02</v>
      </c>
      <c r="E148" s="9">
        <v>1.03</v>
      </c>
      <c r="F148" s="6">
        <v>1.06</v>
      </c>
      <c r="G148" s="6">
        <v>1.0900000000000001</v>
      </c>
      <c r="H148" s="6">
        <v>1.22</v>
      </c>
      <c r="I148" s="6">
        <v>1.26</v>
      </c>
      <c r="J148" s="6">
        <v>1.31</v>
      </c>
      <c r="K148" s="6">
        <v>1.57</v>
      </c>
      <c r="L148" s="6">
        <v>1.67</v>
      </c>
      <c r="M148" s="6">
        <v>1.87</v>
      </c>
      <c r="N148" s="6">
        <v>2.2999999999999998</v>
      </c>
      <c r="O148" s="6">
        <v>2.35</v>
      </c>
      <c r="P148" s="6">
        <v>2.5299999999999998</v>
      </c>
      <c r="Q148" s="6">
        <v>2.17</v>
      </c>
    </row>
    <row r="149" spans="1:17" x14ac:dyDescent="0.25">
      <c r="A149" s="12"/>
      <c r="B149" t="s">
        <v>158</v>
      </c>
      <c r="C149" s="8">
        <v>0.32</v>
      </c>
      <c r="D149" s="8">
        <v>0.31</v>
      </c>
      <c r="E149" s="9">
        <v>0.28999999999999998</v>
      </c>
      <c r="F149" s="6">
        <v>0.3</v>
      </c>
      <c r="G149" s="6">
        <v>0.28999999999999998</v>
      </c>
      <c r="H149" s="6">
        <v>0.3</v>
      </c>
      <c r="I149" s="6">
        <v>0.3</v>
      </c>
      <c r="J149" s="6">
        <v>0.3</v>
      </c>
      <c r="K149" s="6">
        <v>0.33</v>
      </c>
      <c r="L149" s="6">
        <v>0.34</v>
      </c>
      <c r="M149" s="6">
        <v>0.36</v>
      </c>
      <c r="N149" s="6">
        <v>0.43</v>
      </c>
      <c r="O149" s="6">
        <v>0.44</v>
      </c>
      <c r="P149" s="6">
        <v>0.5</v>
      </c>
      <c r="Q149" s="6">
        <v>0.48</v>
      </c>
    </row>
    <row r="150" spans="1:17" x14ac:dyDescent="0.25">
      <c r="A150" s="12"/>
      <c r="B150" t="s">
        <v>159</v>
      </c>
      <c r="C150" s="8">
        <v>1.24</v>
      </c>
      <c r="D150" s="8">
        <v>1.34</v>
      </c>
      <c r="E150" s="9">
        <v>1.35</v>
      </c>
      <c r="F150" s="6">
        <v>1.36</v>
      </c>
      <c r="G150" s="6">
        <v>1.39</v>
      </c>
      <c r="H150" s="6">
        <v>1.49</v>
      </c>
      <c r="I150" s="6">
        <v>1.52</v>
      </c>
      <c r="J150" s="6">
        <v>1.61</v>
      </c>
      <c r="K150" s="6">
        <v>1.77</v>
      </c>
      <c r="L150" s="6">
        <v>1.74</v>
      </c>
      <c r="M150" s="6">
        <v>1.91</v>
      </c>
      <c r="N150" s="6">
        <v>2.31</v>
      </c>
      <c r="O150" s="6">
        <v>2.25</v>
      </c>
      <c r="P150" s="6">
        <v>2.2400000000000002</v>
      </c>
      <c r="Q150" s="6">
        <v>1.9</v>
      </c>
    </row>
    <row r="151" spans="1:17" x14ac:dyDescent="0.25">
      <c r="A151" s="12"/>
      <c r="B151" t="s">
        <v>160</v>
      </c>
      <c r="C151" s="8">
        <v>0.78</v>
      </c>
      <c r="D151" s="8">
        <v>0.87</v>
      </c>
      <c r="E151" s="9">
        <v>0.86</v>
      </c>
      <c r="F151" s="6">
        <v>0.89</v>
      </c>
      <c r="G151" s="6">
        <v>0.88</v>
      </c>
      <c r="H151" s="6">
        <v>0.98</v>
      </c>
      <c r="I151" s="6">
        <v>1.04</v>
      </c>
      <c r="J151" s="6">
        <v>1.17</v>
      </c>
      <c r="K151" s="6">
        <v>1.33</v>
      </c>
      <c r="L151" s="6">
        <v>1.36</v>
      </c>
      <c r="M151" s="6">
        <v>1.54</v>
      </c>
      <c r="N151" s="6">
        <v>1.87</v>
      </c>
      <c r="O151" s="6">
        <v>1.84</v>
      </c>
      <c r="P151" s="6">
        <v>1.96</v>
      </c>
      <c r="Q151" s="6">
        <v>1.72</v>
      </c>
    </row>
    <row r="152" spans="1:17" x14ac:dyDescent="0.25">
      <c r="A152" s="12"/>
      <c r="B152" t="s">
        <v>161</v>
      </c>
      <c r="C152" s="8">
        <v>1.22</v>
      </c>
      <c r="D152" s="8">
        <v>1.68</v>
      </c>
      <c r="E152" s="9">
        <v>1.47</v>
      </c>
      <c r="F152" s="6">
        <v>1.27</v>
      </c>
      <c r="G152" s="6">
        <v>1.17</v>
      </c>
      <c r="H152" s="6">
        <v>1.28</v>
      </c>
      <c r="I152" s="6">
        <v>1.32</v>
      </c>
      <c r="J152" s="6">
        <v>1.34</v>
      </c>
      <c r="K152" s="6">
        <v>1.68</v>
      </c>
      <c r="L152" s="6">
        <v>1.62</v>
      </c>
      <c r="M152" s="6">
        <v>1.73</v>
      </c>
      <c r="N152" s="6">
        <v>2.14</v>
      </c>
      <c r="O152" s="6">
        <v>2.35</v>
      </c>
      <c r="P152" s="6">
        <v>2.57</v>
      </c>
      <c r="Q152" s="6">
        <v>2.25</v>
      </c>
    </row>
    <row r="153" spans="1:17" x14ac:dyDescent="0.25">
      <c r="A153" s="12"/>
      <c r="B153" t="s">
        <v>162</v>
      </c>
      <c r="C153" s="8">
        <v>0.49</v>
      </c>
      <c r="D153" s="8">
        <v>0.61</v>
      </c>
      <c r="E153" s="9">
        <v>0.49</v>
      </c>
      <c r="F153" s="6">
        <v>0.46</v>
      </c>
      <c r="G153" s="6">
        <v>0.42</v>
      </c>
      <c r="H153" s="6">
        <v>0.44</v>
      </c>
      <c r="I153" s="6">
        <v>0.46</v>
      </c>
      <c r="J153" s="6">
        <v>0.46</v>
      </c>
      <c r="K153" s="6">
        <v>0.53</v>
      </c>
      <c r="L153" s="6">
        <v>0.52</v>
      </c>
      <c r="M153" s="6">
        <v>0.56999999999999995</v>
      </c>
      <c r="N153" s="6">
        <v>0.76</v>
      </c>
      <c r="O153" s="6">
        <v>0.88700000000000001</v>
      </c>
      <c r="P153" s="6">
        <v>0.87</v>
      </c>
      <c r="Q153" s="6">
        <v>0.97</v>
      </c>
    </row>
    <row r="154" spans="1:17" x14ac:dyDescent="0.25">
      <c r="A154" s="12"/>
      <c r="B154" t="s">
        <v>163</v>
      </c>
      <c r="C154" s="8">
        <v>0.76</v>
      </c>
      <c r="D154" s="8">
        <v>0.87</v>
      </c>
      <c r="E154" s="9">
        <v>0.88</v>
      </c>
      <c r="F154" s="6">
        <v>0.86</v>
      </c>
      <c r="G154" s="6">
        <v>0.9</v>
      </c>
      <c r="H154" s="6">
        <v>0.91</v>
      </c>
      <c r="I154" s="6">
        <v>0.9</v>
      </c>
      <c r="J154" s="6">
        <v>1</v>
      </c>
      <c r="K154" s="6">
        <v>1.1299999999999999</v>
      </c>
      <c r="L154" s="6">
        <v>1.1499999999999999</v>
      </c>
      <c r="M154" s="6">
        <v>1.29</v>
      </c>
      <c r="N154" s="6">
        <v>1.64</v>
      </c>
      <c r="O154" s="6">
        <v>1.65</v>
      </c>
      <c r="P154" s="6">
        <v>1.7</v>
      </c>
      <c r="Q154" s="6">
        <v>1.41</v>
      </c>
    </row>
    <row r="155" spans="1:17" x14ac:dyDescent="0.25">
      <c r="A155" s="12"/>
      <c r="B155" t="s">
        <v>164</v>
      </c>
      <c r="C155" s="8">
        <v>0.91</v>
      </c>
      <c r="D155" s="8">
        <v>1.17</v>
      </c>
      <c r="E155" s="9">
        <v>0.95</v>
      </c>
      <c r="F155" s="6">
        <v>0.92</v>
      </c>
      <c r="G155" s="6">
        <v>0.87</v>
      </c>
      <c r="H155" s="6">
        <v>0.93</v>
      </c>
      <c r="I155" s="6">
        <v>0.98</v>
      </c>
      <c r="J155" s="6">
        <v>1.08</v>
      </c>
      <c r="K155" s="6">
        <v>1.18</v>
      </c>
      <c r="L155" s="6">
        <v>1.18</v>
      </c>
      <c r="M155" s="6">
        <v>1.3</v>
      </c>
      <c r="N155" s="6">
        <v>1.59</v>
      </c>
      <c r="O155" s="6">
        <v>1.65</v>
      </c>
      <c r="P155" s="6">
        <v>1.8</v>
      </c>
      <c r="Q155" s="6">
        <v>1.58</v>
      </c>
    </row>
    <row r="156" spans="1:17" x14ac:dyDescent="0.25">
      <c r="A156" s="12"/>
      <c r="B156" t="s">
        <v>165</v>
      </c>
      <c r="C156" s="8">
        <v>0.79</v>
      </c>
      <c r="D156" s="8">
        <v>1</v>
      </c>
      <c r="E156" s="9">
        <v>0.96</v>
      </c>
      <c r="F156" s="6">
        <v>0.95</v>
      </c>
      <c r="G156" s="6">
        <v>0.97</v>
      </c>
      <c r="H156" s="6">
        <v>1.1200000000000001</v>
      </c>
      <c r="I156" s="6">
        <v>1.21</v>
      </c>
      <c r="J156" s="6">
        <v>1.34</v>
      </c>
      <c r="K156" s="6">
        <v>1.64</v>
      </c>
      <c r="L156" s="6">
        <v>1.79</v>
      </c>
      <c r="M156" s="6">
        <v>2.0499999999999998</v>
      </c>
      <c r="N156" s="6">
        <v>2.58</v>
      </c>
      <c r="O156" s="6">
        <v>2.68</v>
      </c>
      <c r="P156" s="6">
        <v>2.92</v>
      </c>
      <c r="Q156" s="6">
        <v>2.59</v>
      </c>
    </row>
    <row r="157" spans="1:17" x14ac:dyDescent="0.25">
      <c r="A157" s="12"/>
      <c r="B157" t="s">
        <v>166</v>
      </c>
      <c r="C157" s="8">
        <v>0.37</v>
      </c>
      <c r="D157" s="8">
        <v>0.56000000000000005</v>
      </c>
      <c r="E157" s="9">
        <v>0.44</v>
      </c>
      <c r="F157" s="6">
        <v>0.4</v>
      </c>
      <c r="G157" s="6">
        <v>0.33</v>
      </c>
      <c r="H157" s="6">
        <v>0.34</v>
      </c>
      <c r="I157" s="6">
        <v>0.32</v>
      </c>
      <c r="J157" s="6">
        <v>0.34</v>
      </c>
      <c r="K157" s="6">
        <v>0.41</v>
      </c>
      <c r="L157" s="6">
        <v>0.42</v>
      </c>
      <c r="M157" s="6">
        <v>0.42</v>
      </c>
      <c r="N157" s="6">
        <v>0.5</v>
      </c>
      <c r="O157" s="6">
        <v>0.46</v>
      </c>
      <c r="P157" s="6">
        <v>0.41</v>
      </c>
      <c r="Q157" s="6">
        <v>0.3</v>
      </c>
    </row>
    <row r="158" spans="1:17" x14ac:dyDescent="0.25">
      <c r="A158" s="12" t="s">
        <v>167</v>
      </c>
      <c r="B158" t="s">
        <v>168</v>
      </c>
      <c r="C158">
        <v>1.26</v>
      </c>
      <c r="D158">
        <v>1.36</v>
      </c>
      <c r="E158">
        <v>1.2</v>
      </c>
      <c r="F158" s="6">
        <v>1.07</v>
      </c>
      <c r="G158" s="6">
        <v>0.96</v>
      </c>
      <c r="H158" s="6">
        <v>0.99</v>
      </c>
      <c r="I158" s="6">
        <v>1.03</v>
      </c>
      <c r="J158" s="6">
        <v>1.06</v>
      </c>
      <c r="K158" s="6">
        <v>1.1399999999999999</v>
      </c>
      <c r="L158" s="6">
        <v>1.1100000000000001</v>
      </c>
      <c r="M158" s="6">
        <v>1.19</v>
      </c>
      <c r="N158" s="6">
        <v>1.59</v>
      </c>
      <c r="O158" s="6">
        <v>1.74</v>
      </c>
      <c r="P158" s="6">
        <v>1.84</v>
      </c>
      <c r="Q158" s="6">
        <v>1.57</v>
      </c>
    </row>
    <row r="159" spans="1:17" x14ac:dyDescent="0.25">
      <c r="A159" s="12"/>
      <c r="B159" t="s">
        <v>169</v>
      </c>
      <c r="C159">
        <v>3.68</v>
      </c>
      <c r="D159">
        <v>3.74</v>
      </c>
      <c r="E159">
        <v>3.35</v>
      </c>
      <c r="F159" s="6">
        <v>3.39</v>
      </c>
      <c r="G159" s="6">
        <v>2.79</v>
      </c>
      <c r="H159" s="6">
        <v>2.83</v>
      </c>
      <c r="I159" s="6">
        <v>2.81</v>
      </c>
      <c r="J159" s="6">
        <v>2.74</v>
      </c>
      <c r="K159" s="6">
        <v>2.76</v>
      </c>
      <c r="L159" s="6">
        <v>2.69</v>
      </c>
      <c r="M159" s="6">
        <v>2.72</v>
      </c>
      <c r="N159" s="6">
        <v>3.02</v>
      </c>
      <c r="O159" s="6">
        <v>2.5</v>
      </c>
      <c r="P159" s="6">
        <v>2.1</v>
      </c>
      <c r="Q159" s="6">
        <v>1.62</v>
      </c>
    </row>
    <row r="160" spans="1:17" x14ac:dyDescent="0.25">
      <c r="A160" s="12"/>
      <c r="B160" t="s">
        <v>170</v>
      </c>
      <c r="C160">
        <v>2.14</v>
      </c>
      <c r="D160">
        <v>2.19</v>
      </c>
      <c r="E160">
        <v>1.84</v>
      </c>
      <c r="F160" s="6">
        <v>1.56</v>
      </c>
      <c r="G160" s="6">
        <v>1.38</v>
      </c>
      <c r="H160" s="6">
        <v>1.44</v>
      </c>
      <c r="I160" s="6">
        <v>1.51</v>
      </c>
      <c r="J160" s="6">
        <v>1.58</v>
      </c>
      <c r="K160" s="6">
        <v>1.62</v>
      </c>
      <c r="L160" s="6">
        <v>1.52</v>
      </c>
      <c r="M160" s="6">
        <v>1.64</v>
      </c>
      <c r="N160" s="6">
        <v>2.19</v>
      </c>
      <c r="O160" s="6">
        <v>2.39</v>
      </c>
      <c r="P160" s="6">
        <v>2.44</v>
      </c>
      <c r="Q160" s="6">
        <v>2.0499999999999998</v>
      </c>
    </row>
    <row r="161" spans="1:17" x14ac:dyDescent="0.25">
      <c r="A161" s="12"/>
      <c r="B161" t="s">
        <v>171</v>
      </c>
      <c r="C161">
        <v>2.46</v>
      </c>
      <c r="D161">
        <v>2.4500000000000002</v>
      </c>
      <c r="E161">
        <v>2.1800000000000002</v>
      </c>
      <c r="F161" s="6">
        <v>2.0499999999999998</v>
      </c>
      <c r="G161" s="6">
        <v>1.79</v>
      </c>
      <c r="H161" s="6">
        <v>1.83</v>
      </c>
      <c r="I161" s="6">
        <v>1.84</v>
      </c>
      <c r="J161" s="6">
        <v>1.72</v>
      </c>
      <c r="K161" s="6">
        <v>1.76</v>
      </c>
      <c r="L161" s="6">
        <v>1.7</v>
      </c>
      <c r="M161" s="6">
        <v>1.68</v>
      </c>
      <c r="N161" s="6">
        <v>1.99</v>
      </c>
      <c r="O161" s="6">
        <v>1.83</v>
      </c>
      <c r="P161" s="6">
        <v>1.77</v>
      </c>
      <c r="Q161" s="6">
        <v>1.45</v>
      </c>
    </row>
    <row r="162" spans="1:17" x14ac:dyDescent="0.25">
      <c r="A162" s="12"/>
      <c r="B162" t="s">
        <v>172</v>
      </c>
      <c r="C162">
        <v>0.54</v>
      </c>
      <c r="D162">
        <v>0.59</v>
      </c>
      <c r="E162">
        <v>0.48</v>
      </c>
      <c r="F162" s="6">
        <v>0.45</v>
      </c>
      <c r="G162" s="6">
        <v>0.41</v>
      </c>
      <c r="H162" s="6">
        <v>0.4</v>
      </c>
      <c r="I162" s="6">
        <v>0.41</v>
      </c>
      <c r="J162" s="6">
        <v>0.44</v>
      </c>
      <c r="K162" s="6">
        <v>0.48</v>
      </c>
      <c r="L162" s="6">
        <v>0.47</v>
      </c>
      <c r="M162" s="6">
        <v>0.49</v>
      </c>
      <c r="N162" s="6">
        <v>0.63</v>
      </c>
      <c r="O162" s="6">
        <v>0.7</v>
      </c>
      <c r="P162" s="6">
        <v>0.78</v>
      </c>
      <c r="Q162" s="6">
        <v>0.71</v>
      </c>
    </row>
    <row r="163" spans="1:17" x14ac:dyDescent="0.25">
      <c r="A163" s="12"/>
      <c r="B163" t="s">
        <v>173</v>
      </c>
      <c r="C163">
        <v>1.66</v>
      </c>
      <c r="D163">
        <v>1.86</v>
      </c>
      <c r="E163">
        <v>1.66</v>
      </c>
      <c r="F163" s="6">
        <v>1.51</v>
      </c>
      <c r="G163" s="6">
        <v>1.43</v>
      </c>
      <c r="H163" s="6">
        <v>1.51</v>
      </c>
      <c r="I163" s="6">
        <v>1.58</v>
      </c>
      <c r="J163" s="6">
        <v>1.7</v>
      </c>
      <c r="K163" s="6">
        <v>1.88</v>
      </c>
      <c r="L163" s="6">
        <v>2</v>
      </c>
      <c r="M163" s="6">
        <v>2.27</v>
      </c>
      <c r="N163" s="6">
        <v>2.8</v>
      </c>
      <c r="O163" s="6">
        <v>2.89</v>
      </c>
      <c r="P163" s="6">
        <v>3.09</v>
      </c>
      <c r="Q163" s="6">
        <v>2.54</v>
      </c>
    </row>
    <row r="164" spans="1:17" x14ac:dyDescent="0.25">
      <c r="A164" s="12"/>
      <c r="B164" t="s">
        <v>174</v>
      </c>
      <c r="C164">
        <v>2.02</v>
      </c>
      <c r="D164">
        <v>2.06</v>
      </c>
      <c r="E164">
        <v>1.92</v>
      </c>
      <c r="F164" s="6">
        <v>1.8</v>
      </c>
      <c r="G164" s="6">
        <v>1.7</v>
      </c>
      <c r="H164" s="6">
        <v>1.84</v>
      </c>
      <c r="I164" s="6">
        <v>1.93</v>
      </c>
      <c r="J164" s="6">
        <v>2.06</v>
      </c>
      <c r="K164" s="6">
        <v>2.25</v>
      </c>
      <c r="L164" s="6">
        <v>2.39</v>
      </c>
      <c r="M164" s="6">
        <v>2.68</v>
      </c>
      <c r="N164" s="6">
        <v>3.24</v>
      </c>
      <c r="O164" s="6">
        <v>3.08</v>
      </c>
      <c r="P164" s="6">
        <v>2.91</v>
      </c>
      <c r="Q164" s="6">
        <v>2.31</v>
      </c>
    </row>
    <row r="165" spans="1:17" x14ac:dyDescent="0.25">
      <c r="A165" s="12"/>
      <c r="B165" t="s">
        <v>175</v>
      </c>
      <c r="C165">
        <v>1.35</v>
      </c>
      <c r="D165">
        <v>1.38</v>
      </c>
      <c r="E165">
        <v>1.26</v>
      </c>
      <c r="F165" s="6">
        <v>1.1200000000000001</v>
      </c>
      <c r="G165" s="6">
        <v>1.02</v>
      </c>
      <c r="H165" s="6">
        <v>1.1100000000000001</v>
      </c>
      <c r="I165" s="6">
        <v>1.24</v>
      </c>
      <c r="J165" s="6">
        <v>1.29</v>
      </c>
      <c r="K165" s="6">
        <v>1.43</v>
      </c>
      <c r="L165" s="6">
        <v>1.46</v>
      </c>
      <c r="M165" s="6">
        <v>1.68</v>
      </c>
      <c r="N165" s="6">
        <v>2.19</v>
      </c>
      <c r="O165" s="6">
        <v>2.2200000000000002</v>
      </c>
      <c r="P165" s="6">
        <v>2.19</v>
      </c>
      <c r="Q165" s="6">
        <v>1.83</v>
      </c>
    </row>
    <row r="166" spans="1:17" x14ac:dyDescent="0.25">
      <c r="A166" s="12"/>
      <c r="B166" t="s">
        <v>176</v>
      </c>
      <c r="C166">
        <v>1.39</v>
      </c>
      <c r="D166">
        <v>1.41</v>
      </c>
      <c r="E166">
        <v>1.27</v>
      </c>
      <c r="F166" s="6">
        <v>1.1000000000000001</v>
      </c>
      <c r="G166" s="6">
        <v>0.97</v>
      </c>
      <c r="H166" s="6">
        <v>1.02</v>
      </c>
      <c r="I166" s="6">
        <v>1.07</v>
      </c>
      <c r="J166" s="6">
        <v>1.0900000000000001</v>
      </c>
      <c r="K166" s="6">
        <v>1.1100000000000001</v>
      </c>
      <c r="L166" s="6">
        <v>1.06</v>
      </c>
      <c r="M166" s="6">
        <v>1.08</v>
      </c>
      <c r="N166" s="6">
        <v>1.36</v>
      </c>
      <c r="O166" s="6">
        <v>1.35</v>
      </c>
      <c r="P166" s="6">
        <v>1.31</v>
      </c>
      <c r="Q166" s="6">
        <v>1.08</v>
      </c>
    </row>
    <row r="167" spans="1:17" x14ac:dyDescent="0.25">
      <c r="A167" s="12"/>
      <c r="B167" t="s">
        <v>177</v>
      </c>
      <c r="C167">
        <v>1.36</v>
      </c>
      <c r="D167">
        <v>1.38</v>
      </c>
      <c r="E167">
        <v>1.28</v>
      </c>
      <c r="F167" s="6">
        <v>1.18</v>
      </c>
      <c r="G167" s="6">
        <v>1.1399999999999999</v>
      </c>
      <c r="H167" s="6">
        <v>1.23</v>
      </c>
      <c r="I167" s="6">
        <v>1.29</v>
      </c>
      <c r="J167" s="6">
        <v>1.36</v>
      </c>
      <c r="K167" s="6">
        <v>1.47</v>
      </c>
      <c r="L167" s="6">
        <v>1.58</v>
      </c>
      <c r="M167" s="6">
        <v>1.81</v>
      </c>
      <c r="N167" s="6">
        <v>2.29</v>
      </c>
      <c r="O167" s="6">
        <v>2.21</v>
      </c>
      <c r="P167" s="6">
        <v>2.19</v>
      </c>
      <c r="Q167" s="6">
        <v>1.86</v>
      </c>
    </row>
    <row r="168" spans="1:17" x14ac:dyDescent="0.25">
      <c r="A168" s="12"/>
      <c r="B168" t="s">
        <v>178</v>
      </c>
      <c r="C168">
        <v>0.95</v>
      </c>
      <c r="D168">
        <v>1.01</v>
      </c>
      <c r="E168">
        <v>0.92</v>
      </c>
      <c r="F168" s="6">
        <v>0.85</v>
      </c>
      <c r="G168" s="6">
        <v>0.83</v>
      </c>
      <c r="H168" s="6">
        <v>0.91</v>
      </c>
      <c r="I168" s="6">
        <v>0.99</v>
      </c>
      <c r="J168" s="6">
        <v>1.04</v>
      </c>
      <c r="K168" s="6">
        <v>1.2</v>
      </c>
      <c r="L168" s="6">
        <v>1.26</v>
      </c>
      <c r="M168" s="6">
        <v>1.41</v>
      </c>
      <c r="N168" s="6">
        <v>1.74</v>
      </c>
      <c r="O168" s="6">
        <v>1.71</v>
      </c>
      <c r="P168" s="6">
        <v>1.59</v>
      </c>
      <c r="Q168" s="6">
        <v>1.3</v>
      </c>
    </row>
    <row r="169" spans="1:17" x14ac:dyDescent="0.25">
      <c r="A169" s="12"/>
      <c r="B169" t="s">
        <v>179</v>
      </c>
      <c r="C169">
        <v>2.27</v>
      </c>
      <c r="D169">
        <v>2.31</v>
      </c>
      <c r="E169">
        <v>2.04</v>
      </c>
      <c r="F169" s="6">
        <v>1.8</v>
      </c>
      <c r="G169" s="6">
        <v>1.72</v>
      </c>
      <c r="H169" s="6">
        <v>1.84</v>
      </c>
      <c r="I169" s="6">
        <v>1.94</v>
      </c>
      <c r="J169" s="6">
        <v>2.02</v>
      </c>
      <c r="K169" s="6">
        <v>2.27</v>
      </c>
      <c r="L169" s="6">
        <v>2.2999999999999998</v>
      </c>
      <c r="M169" s="6">
        <v>2.5</v>
      </c>
      <c r="N169" s="6">
        <v>3.18</v>
      </c>
      <c r="O169" s="6">
        <v>3.27</v>
      </c>
      <c r="P169" s="6">
        <v>3.09</v>
      </c>
      <c r="Q169" s="6">
        <v>2.63</v>
      </c>
    </row>
    <row r="170" spans="1:17" x14ac:dyDescent="0.25">
      <c r="A170" s="12"/>
      <c r="B170" t="s">
        <v>180</v>
      </c>
      <c r="C170">
        <v>0.85</v>
      </c>
      <c r="D170">
        <v>0.85</v>
      </c>
      <c r="E170">
        <v>0.77</v>
      </c>
      <c r="F170" s="6">
        <v>0.71</v>
      </c>
      <c r="G170" s="6">
        <v>0.63</v>
      </c>
      <c r="H170" s="6">
        <v>0.66</v>
      </c>
      <c r="I170" s="6">
        <v>0.67</v>
      </c>
      <c r="J170" s="6">
        <v>0.69</v>
      </c>
      <c r="K170" s="6">
        <v>0.76</v>
      </c>
      <c r="L170" s="6">
        <v>0.76</v>
      </c>
      <c r="M170" s="6">
        <v>0.83</v>
      </c>
      <c r="N170" s="6">
        <v>1.04</v>
      </c>
      <c r="O170" s="6">
        <v>1.1399999999999999</v>
      </c>
      <c r="P170" s="6">
        <v>1.1499999999999999</v>
      </c>
      <c r="Q170" s="6">
        <v>0.88</v>
      </c>
    </row>
    <row r="171" spans="1:17" x14ac:dyDescent="0.25">
      <c r="A171" s="12"/>
      <c r="B171" t="s">
        <v>181</v>
      </c>
      <c r="C171">
        <v>1.92</v>
      </c>
      <c r="D171">
        <v>1.88</v>
      </c>
      <c r="E171">
        <v>1.81</v>
      </c>
      <c r="F171" s="6">
        <v>1.73</v>
      </c>
      <c r="G171" s="6">
        <v>1.81</v>
      </c>
      <c r="H171" s="6">
        <v>2.06</v>
      </c>
      <c r="I171" s="6">
        <v>2.17</v>
      </c>
      <c r="J171" s="6">
        <v>2.31</v>
      </c>
      <c r="K171" s="6">
        <v>2.59</v>
      </c>
      <c r="L171" s="6">
        <v>2.89</v>
      </c>
      <c r="M171" s="6">
        <v>3.23</v>
      </c>
      <c r="N171" s="6">
        <v>4.0599999999999996</v>
      </c>
      <c r="O171" s="6">
        <v>3.72</v>
      </c>
      <c r="P171" s="6">
        <v>3.48</v>
      </c>
      <c r="Q171" s="6">
        <v>3.07</v>
      </c>
    </row>
    <row r="172" spans="1:17" x14ac:dyDescent="0.25">
      <c r="A172" s="12"/>
      <c r="B172" t="s">
        <v>182</v>
      </c>
      <c r="C172">
        <v>1.26</v>
      </c>
      <c r="D172">
        <v>1.25</v>
      </c>
      <c r="E172">
        <v>1.1599999999999999</v>
      </c>
      <c r="F172" s="6">
        <v>1.03</v>
      </c>
      <c r="G172" s="6">
        <v>0.94</v>
      </c>
      <c r="H172" s="6">
        <v>0.96</v>
      </c>
      <c r="I172" s="6">
        <v>0.99</v>
      </c>
      <c r="J172" s="6">
        <v>0.99</v>
      </c>
      <c r="K172" s="6">
        <v>1.03</v>
      </c>
      <c r="L172" s="6">
        <v>1.05</v>
      </c>
      <c r="M172" s="6">
        <v>1.1100000000000001</v>
      </c>
      <c r="N172" s="6">
        <v>1.37</v>
      </c>
      <c r="O172" s="6">
        <v>1.37</v>
      </c>
      <c r="P172" s="6">
        <v>1.43</v>
      </c>
      <c r="Q172" s="6">
        <v>1.29</v>
      </c>
    </row>
    <row r="173" spans="1:17" x14ac:dyDescent="0.25">
      <c r="A173" s="12"/>
      <c r="B173" t="s">
        <v>183</v>
      </c>
      <c r="C173">
        <v>0.74</v>
      </c>
      <c r="D173">
        <v>0.76</v>
      </c>
      <c r="E173">
        <v>0.7</v>
      </c>
      <c r="F173" s="6">
        <v>0.64</v>
      </c>
      <c r="G173" s="6">
        <v>0.56999999999999995</v>
      </c>
      <c r="H173" s="6">
        <v>0.56000000000000005</v>
      </c>
      <c r="I173" s="6">
        <v>0.56999999999999995</v>
      </c>
      <c r="J173" s="6">
        <v>0.54</v>
      </c>
      <c r="K173" s="6">
        <v>0.55000000000000004</v>
      </c>
      <c r="L173" s="6">
        <v>0.53</v>
      </c>
      <c r="M173" s="6">
        <v>0.56000000000000005</v>
      </c>
      <c r="N173" s="6">
        <v>0.64</v>
      </c>
      <c r="O173" s="6">
        <v>0.6</v>
      </c>
      <c r="P173" s="6">
        <v>0.56999999999999995</v>
      </c>
      <c r="Q173" s="6">
        <v>0.47</v>
      </c>
    </row>
    <row r="174" spans="1:17" x14ac:dyDescent="0.25">
      <c r="A174" s="1" t="s">
        <v>184</v>
      </c>
      <c r="B174" t="s">
        <v>184</v>
      </c>
      <c r="C174">
        <v>6.41</v>
      </c>
      <c r="D174">
        <v>6.8</v>
      </c>
      <c r="E174">
        <v>6.56</v>
      </c>
      <c r="F174" s="6">
        <v>6.82</v>
      </c>
      <c r="G174" s="6">
        <v>7.21</v>
      </c>
      <c r="H174" s="6">
        <v>7.65</v>
      </c>
      <c r="I174" s="6">
        <v>7.82</v>
      </c>
      <c r="J174" s="6">
        <v>8.36</v>
      </c>
      <c r="K174" s="6">
        <v>9.02</v>
      </c>
      <c r="L174" s="6">
        <v>8.6199999999999992</v>
      </c>
      <c r="M174" s="6">
        <v>9.1300000000000008</v>
      </c>
      <c r="N174" s="6">
        <v>10.56</v>
      </c>
      <c r="O174" s="6">
        <v>8.75</v>
      </c>
      <c r="P174" s="6">
        <v>7.92</v>
      </c>
      <c r="Q174" s="6">
        <v>6.74</v>
      </c>
    </row>
    <row r="175" spans="1:17" x14ac:dyDescent="0.25">
      <c r="A175" s="1" t="s">
        <v>185</v>
      </c>
      <c r="B175" t="s">
        <v>185</v>
      </c>
      <c r="C175">
        <v>10.84</v>
      </c>
      <c r="D175">
        <v>10.14</v>
      </c>
      <c r="E175">
        <v>10.02</v>
      </c>
      <c r="F175" s="6">
        <v>12.15</v>
      </c>
      <c r="G175" s="6">
        <v>8.93</v>
      </c>
      <c r="H175" s="6">
        <v>8.52</v>
      </c>
      <c r="I175" s="6">
        <v>8.6300000000000008</v>
      </c>
      <c r="J175" s="6">
        <v>7.91</v>
      </c>
      <c r="K175" s="6">
        <v>7.3</v>
      </c>
      <c r="L175" s="6">
        <v>7.68</v>
      </c>
      <c r="M175" s="6">
        <v>7.02</v>
      </c>
      <c r="N175" s="6">
        <v>7.08</v>
      </c>
      <c r="O175" s="6">
        <v>5.9</v>
      </c>
      <c r="P175" s="6">
        <v>4.84</v>
      </c>
      <c r="Q175" s="6">
        <v>3.72</v>
      </c>
    </row>
    <row r="176" spans="1:17" x14ac:dyDescent="0.25">
      <c r="A176" s="12" t="s">
        <v>186</v>
      </c>
      <c r="B176" t="s">
        <v>187</v>
      </c>
      <c r="C176">
        <v>1.83</v>
      </c>
      <c r="D176">
        <v>1.95</v>
      </c>
      <c r="E176">
        <v>1.74</v>
      </c>
      <c r="F176" s="6">
        <v>1.89</v>
      </c>
      <c r="G176" s="6">
        <v>1.7</v>
      </c>
      <c r="H176" s="6">
        <v>1.74</v>
      </c>
      <c r="I176" s="6">
        <v>1.81</v>
      </c>
      <c r="J176" s="6">
        <v>1.92</v>
      </c>
      <c r="K176" s="6">
        <v>1.98</v>
      </c>
      <c r="L176" s="6">
        <v>1.88</v>
      </c>
      <c r="M176" s="6">
        <v>1.84</v>
      </c>
      <c r="N176" s="6">
        <v>2</v>
      </c>
      <c r="O176" s="6">
        <v>1.8</v>
      </c>
      <c r="P176" s="6">
        <v>1.62</v>
      </c>
      <c r="Q176" s="6">
        <v>1.28</v>
      </c>
    </row>
    <row r="177" spans="1:17" x14ac:dyDescent="0.25">
      <c r="A177" s="12"/>
      <c r="B177" t="s">
        <v>188</v>
      </c>
      <c r="C177">
        <v>0.72</v>
      </c>
      <c r="D177">
        <v>0.85</v>
      </c>
      <c r="E177">
        <v>0.75</v>
      </c>
      <c r="F177" s="6">
        <v>0.73</v>
      </c>
      <c r="G177" s="6">
        <v>0.73</v>
      </c>
      <c r="H177" s="6">
        <v>0.81</v>
      </c>
      <c r="I177" s="6">
        <v>0.96</v>
      </c>
      <c r="J177" s="6">
        <v>1</v>
      </c>
      <c r="K177" s="6">
        <v>1.21</v>
      </c>
      <c r="L177" s="6">
        <v>1.25</v>
      </c>
      <c r="M177" s="6">
        <v>1.37</v>
      </c>
      <c r="N177" s="6">
        <v>1.44</v>
      </c>
      <c r="O177" s="6">
        <v>1.45</v>
      </c>
      <c r="P177" s="6">
        <v>1.35</v>
      </c>
      <c r="Q177" s="6">
        <v>1.0900000000000001</v>
      </c>
    </row>
    <row r="178" spans="1:17" x14ac:dyDescent="0.25">
      <c r="A178" s="12"/>
      <c r="B178" t="s">
        <v>189</v>
      </c>
      <c r="C178">
        <v>1.77</v>
      </c>
      <c r="D178">
        <v>2.15</v>
      </c>
      <c r="E178">
        <v>1.84</v>
      </c>
      <c r="F178" s="6">
        <v>1.61</v>
      </c>
      <c r="G178" s="6">
        <v>1.54</v>
      </c>
      <c r="H178" s="6">
        <v>1.67</v>
      </c>
      <c r="I178" s="6">
        <v>1.87</v>
      </c>
      <c r="J178" s="6">
        <v>2</v>
      </c>
      <c r="K178" s="6">
        <v>2.41</v>
      </c>
      <c r="L178" s="6">
        <v>2.23</v>
      </c>
      <c r="M178" s="6">
        <v>2.35</v>
      </c>
      <c r="N178" s="6">
        <v>2.71</v>
      </c>
      <c r="O178" s="6">
        <v>2.83</v>
      </c>
      <c r="P178" s="6">
        <v>2.66</v>
      </c>
      <c r="Q178" s="6">
        <v>2.12</v>
      </c>
    </row>
    <row r="179" spans="1:17" x14ac:dyDescent="0.25">
      <c r="A179" s="12"/>
      <c r="B179" t="s">
        <v>190</v>
      </c>
      <c r="C179">
        <v>2.12</v>
      </c>
      <c r="D179">
        <v>2.2999999999999998</v>
      </c>
      <c r="E179">
        <v>2.0699999999999998</v>
      </c>
      <c r="F179" s="6">
        <v>2.31</v>
      </c>
      <c r="G179" s="6">
        <v>1.88</v>
      </c>
      <c r="H179" s="6">
        <v>1.82</v>
      </c>
      <c r="I179" s="6">
        <v>1.81</v>
      </c>
      <c r="J179" s="6">
        <v>1.84</v>
      </c>
      <c r="K179" s="6">
        <v>1.88</v>
      </c>
      <c r="L179" s="6">
        <v>1.94</v>
      </c>
      <c r="M179" s="6">
        <v>1.81</v>
      </c>
      <c r="N179" s="6">
        <v>1.83</v>
      </c>
      <c r="O179" s="6">
        <v>1.49</v>
      </c>
      <c r="P179" s="6">
        <v>1.31</v>
      </c>
      <c r="Q179" s="6">
        <v>1.08</v>
      </c>
    </row>
    <row r="180" spans="1:17" x14ac:dyDescent="0.25">
      <c r="A180" s="12"/>
      <c r="B180" t="s">
        <v>191</v>
      </c>
      <c r="C180">
        <v>0.72</v>
      </c>
      <c r="D180">
        <v>0.86</v>
      </c>
      <c r="E180">
        <v>0.84</v>
      </c>
      <c r="F180" s="6">
        <v>0.74</v>
      </c>
      <c r="G180" s="6">
        <v>0.7</v>
      </c>
      <c r="H180" s="6">
        <v>0.77</v>
      </c>
      <c r="I180" s="6">
        <v>0.9</v>
      </c>
      <c r="J180" s="6">
        <v>1</v>
      </c>
      <c r="K180" s="6">
        <v>1.2</v>
      </c>
      <c r="L180" s="6">
        <v>0.97</v>
      </c>
      <c r="M180" s="6">
        <v>1.05</v>
      </c>
      <c r="N180" s="6">
        <v>1.33</v>
      </c>
      <c r="O180" s="6">
        <v>1.47</v>
      </c>
      <c r="P180" s="6">
        <v>1.46</v>
      </c>
      <c r="Q180" s="6">
        <v>1.18</v>
      </c>
    </row>
    <row r="181" spans="1:17" x14ac:dyDescent="0.25">
      <c r="A181" s="12"/>
      <c r="B181" t="s">
        <v>192</v>
      </c>
      <c r="C181">
        <v>0.63</v>
      </c>
      <c r="D181">
        <v>0.77</v>
      </c>
      <c r="E181">
        <v>0.72</v>
      </c>
      <c r="F181" s="6">
        <v>0.7</v>
      </c>
      <c r="G181" s="6">
        <v>0.66</v>
      </c>
      <c r="H181" s="6">
        <v>0.74</v>
      </c>
      <c r="I181" s="6">
        <v>0.87</v>
      </c>
      <c r="J181" s="6">
        <v>0.98</v>
      </c>
      <c r="K181" s="6">
        <v>1.1200000000000001</v>
      </c>
      <c r="L181" s="6">
        <v>1.1100000000000001</v>
      </c>
      <c r="M181" s="6">
        <v>1.23</v>
      </c>
      <c r="N181" s="6">
        <v>1.52</v>
      </c>
      <c r="O181" s="6">
        <v>1.54</v>
      </c>
      <c r="P181" s="6">
        <v>1.47</v>
      </c>
      <c r="Q181" s="6">
        <v>1.1599999999999999</v>
      </c>
    </row>
    <row r="182" spans="1:17" x14ac:dyDescent="0.25">
      <c r="A182" s="12"/>
      <c r="B182" t="s">
        <v>193</v>
      </c>
      <c r="C182">
        <v>1.34</v>
      </c>
      <c r="D182">
        <v>1.72</v>
      </c>
      <c r="E182">
        <v>1.48</v>
      </c>
      <c r="F182" s="6">
        <v>1.17</v>
      </c>
      <c r="G182" s="6">
        <v>1.07</v>
      </c>
      <c r="H182" s="6">
        <v>1.1200000000000001</v>
      </c>
      <c r="I182" s="6">
        <v>1.27</v>
      </c>
      <c r="J182" s="6">
        <v>1.35</v>
      </c>
      <c r="K182" s="6">
        <v>1.61</v>
      </c>
      <c r="L182" s="6">
        <v>1.48</v>
      </c>
      <c r="M182" s="6">
        <v>1.62</v>
      </c>
      <c r="N182" s="6">
        <v>2.0699999999999998</v>
      </c>
      <c r="O182" s="6">
        <v>2.27</v>
      </c>
      <c r="P182" s="6">
        <v>2.34</v>
      </c>
      <c r="Q182" s="6">
        <v>2.06</v>
      </c>
    </row>
    <row r="183" spans="1:17" x14ac:dyDescent="0.25">
      <c r="A183" s="12"/>
      <c r="B183" t="s">
        <v>194</v>
      </c>
      <c r="C183">
        <v>0.66</v>
      </c>
      <c r="D183">
        <v>0.82</v>
      </c>
      <c r="E183">
        <v>0.76</v>
      </c>
      <c r="F183" s="6">
        <v>0.68</v>
      </c>
      <c r="G183" s="6">
        <v>0.67</v>
      </c>
      <c r="H183" s="6">
        <v>0.79</v>
      </c>
      <c r="I183" s="6">
        <v>0.94</v>
      </c>
      <c r="J183" s="6">
        <v>1.1200000000000001</v>
      </c>
      <c r="K183" s="6">
        <v>1.21</v>
      </c>
      <c r="L183" s="6">
        <v>1.1399999999999999</v>
      </c>
      <c r="M183" s="6">
        <v>1.23</v>
      </c>
      <c r="N183" s="6">
        <v>1.57</v>
      </c>
      <c r="O183" s="6">
        <v>1.58</v>
      </c>
      <c r="P183" s="6">
        <v>1.43</v>
      </c>
      <c r="Q183" s="6">
        <v>1.07</v>
      </c>
    </row>
    <row r="184" spans="1:17" x14ac:dyDescent="0.25">
      <c r="A184" s="12"/>
      <c r="B184" t="s">
        <v>195</v>
      </c>
      <c r="C184">
        <v>0.56000000000000005</v>
      </c>
      <c r="D184">
        <v>0.75</v>
      </c>
      <c r="E184">
        <v>0.68</v>
      </c>
      <c r="F184" s="6">
        <v>0.59</v>
      </c>
      <c r="G184" s="6">
        <v>0.54</v>
      </c>
      <c r="H184" s="6">
        <v>0.62</v>
      </c>
      <c r="I184" s="6">
        <v>0.78</v>
      </c>
      <c r="J184" s="6">
        <v>0.93</v>
      </c>
      <c r="K184" s="6">
        <v>1.18</v>
      </c>
      <c r="L184" s="6">
        <v>1.22</v>
      </c>
      <c r="M184" s="6">
        <v>1.36</v>
      </c>
      <c r="N184" s="6">
        <v>1.74</v>
      </c>
      <c r="O184" s="6">
        <v>1.86</v>
      </c>
      <c r="P184" s="6">
        <v>1.61</v>
      </c>
      <c r="Q184" s="6">
        <v>1.1200000000000001</v>
      </c>
    </row>
    <row r="185" spans="1:17" x14ac:dyDescent="0.25">
      <c r="A185" s="12" t="s">
        <v>196</v>
      </c>
      <c r="B185" t="s">
        <v>197</v>
      </c>
      <c r="C185">
        <v>1.78</v>
      </c>
      <c r="D185">
        <v>1.88</v>
      </c>
      <c r="E185">
        <v>1.61</v>
      </c>
      <c r="F185" s="6">
        <v>1.45</v>
      </c>
      <c r="G185" s="6">
        <v>1.29</v>
      </c>
      <c r="H185" s="6">
        <v>1.27</v>
      </c>
      <c r="I185" s="6">
        <v>1.3</v>
      </c>
      <c r="J185" s="6">
        <v>1.3</v>
      </c>
      <c r="K185" s="6">
        <v>1.41</v>
      </c>
      <c r="L185" s="6">
        <v>1.39</v>
      </c>
      <c r="M185" s="6">
        <v>1.47</v>
      </c>
      <c r="N185" s="6">
        <v>1.76</v>
      </c>
      <c r="O185" s="6">
        <v>1.83</v>
      </c>
      <c r="P185" s="6">
        <v>1.84</v>
      </c>
      <c r="Q185" s="6">
        <v>1.33</v>
      </c>
    </row>
    <row r="186" spans="1:17" x14ac:dyDescent="0.25">
      <c r="A186" s="12"/>
      <c r="B186" t="s">
        <v>198</v>
      </c>
      <c r="C186">
        <v>2.1</v>
      </c>
      <c r="D186">
        <v>2.16</v>
      </c>
      <c r="E186">
        <v>1.9</v>
      </c>
      <c r="F186" s="6">
        <v>1.7</v>
      </c>
      <c r="G186" s="6">
        <v>1.69</v>
      </c>
      <c r="H186" s="6">
        <v>1.73</v>
      </c>
      <c r="I186" s="6">
        <v>1.74</v>
      </c>
      <c r="J186" s="6">
        <v>1.86</v>
      </c>
      <c r="K186" s="6">
        <v>1.94</v>
      </c>
      <c r="L186" s="6">
        <v>2.12</v>
      </c>
      <c r="M186" s="6">
        <v>2.2200000000000002</v>
      </c>
      <c r="N186" s="6">
        <v>2.65</v>
      </c>
      <c r="O186" s="6">
        <v>2.79</v>
      </c>
      <c r="P186" s="6">
        <v>2.75</v>
      </c>
      <c r="Q186" s="6">
        <v>1.93</v>
      </c>
    </row>
    <row r="187" spans="1:17" x14ac:dyDescent="0.25">
      <c r="A187" s="12"/>
      <c r="B187" t="s">
        <v>199</v>
      </c>
      <c r="C187">
        <v>1.1599999999999999</v>
      </c>
      <c r="D187">
        <v>1.41</v>
      </c>
      <c r="E187">
        <v>1.04</v>
      </c>
      <c r="F187" s="6">
        <v>0.9</v>
      </c>
      <c r="G187" s="6">
        <v>0.88</v>
      </c>
      <c r="H187" s="6">
        <v>0.9</v>
      </c>
      <c r="I187" s="6">
        <v>0.93</v>
      </c>
      <c r="J187" s="6">
        <v>1</v>
      </c>
      <c r="K187" s="6">
        <v>1.25</v>
      </c>
      <c r="L187" s="6">
        <v>1.24</v>
      </c>
      <c r="M187" s="6">
        <v>1.38</v>
      </c>
      <c r="N187" s="6">
        <v>1.75</v>
      </c>
      <c r="O187" s="6">
        <v>1.8</v>
      </c>
      <c r="P187" s="6">
        <v>1.78</v>
      </c>
      <c r="Q187" s="6">
        <v>1.35</v>
      </c>
    </row>
    <row r="188" spans="1:17" x14ac:dyDescent="0.25">
      <c r="A188" s="12"/>
      <c r="B188" t="s">
        <v>200</v>
      </c>
      <c r="C188">
        <v>1.98</v>
      </c>
      <c r="D188">
        <v>1.97</v>
      </c>
      <c r="E188">
        <v>1.92</v>
      </c>
      <c r="F188" s="6">
        <v>1.86</v>
      </c>
      <c r="G188" s="6">
        <v>1.87</v>
      </c>
      <c r="H188" s="6">
        <v>2.14</v>
      </c>
      <c r="I188" s="6">
        <v>2.15</v>
      </c>
      <c r="J188" s="6">
        <v>2.2000000000000002</v>
      </c>
      <c r="K188" s="6">
        <v>2.39</v>
      </c>
      <c r="L188" s="6">
        <v>2.5499999999999998</v>
      </c>
      <c r="M188" s="6">
        <v>2.96</v>
      </c>
      <c r="N188" s="6">
        <v>3.41</v>
      </c>
      <c r="O188" s="6">
        <v>3.12</v>
      </c>
      <c r="P188" s="6">
        <v>3.07</v>
      </c>
      <c r="Q188" s="6">
        <v>2.68</v>
      </c>
    </row>
    <row r="189" spans="1:17" x14ac:dyDescent="0.25">
      <c r="A189" s="12"/>
      <c r="B189" t="s">
        <v>201</v>
      </c>
      <c r="C189">
        <v>3.18</v>
      </c>
      <c r="D189">
        <v>3.16</v>
      </c>
      <c r="E189">
        <v>2.75</v>
      </c>
      <c r="F189" s="6">
        <v>2.61</v>
      </c>
      <c r="G189" s="6">
        <v>2.4500000000000002</v>
      </c>
      <c r="H189" s="6">
        <v>2.5499999999999998</v>
      </c>
      <c r="I189" s="6">
        <v>2.5499999999999998</v>
      </c>
      <c r="J189" s="6">
        <v>2.5299999999999998</v>
      </c>
      <c r="K189" s="6">
        <v>2.61</v>
      </c>
      <c r="L189" s="6">
        <v>2.5499999999999998</v>
      </c>
      <c r="M189" s="6">
        <v>2.62</v>
      </c>
      <c r="N189" s="6">
        <v>2.99</v>
      </c>
      <c r="O189" s="6">
        <v>2.71</v>
      </c>
      <c r="P189" s="6">
        <v>2.4</v>
      </c>
      <c r="Q189" s="6">
        <v>1.93</v>
      </c>
    </row>
    <row r="190" spans="1:17" x14ac:dyDescent="0.25">
      <c r="A190" s="12"/>
      <c r="B190" t="s">
        <v>202</v>
      </c>
      <c r="C190">
        <v>3.38</v>
      </c>
      <c r="D190">
        <v>4.38</v>
      </c>
      <c r="E190">
        <v>3.24</v>
      </c>
      <c r="F190" s="6">
        <v>2.5299999999999998</v>
      </c>
      <c r="G190" s="6">
        <v>2.52</v>
      </c>
      <c r="H190" s="6">
        <v>2.62</v>
      </c>
      <c r="I190" s="6">
        <v>2.5299999999999998</v>
      </c>
      <c r="J190" s="6">
        <v>2.69</v>
      </c>
      <c r="K190" s="6">
        <v>3.26</v>
      </c>
      <c r="L190" s="6">
        <v>2.46</v>
      </c>
      <c r="M190" s="6">
        <v>2.48</v>
      </c>
      <c r="N190" s="6">
        <v>2.75</v>
      </c>
      <c r="O190" s="6">
        <v>2.71</v>
      </c>
      <c r="P190" s="6">
        <v>2.66</v>
      </c>
      <c r="Q190" s="6">
        <v>2.34</v>
      </c>
    </row>
    <row r="191" spans="1:17" x14ac:dyDescent="0.25">
      <c r="A191" s="12"/>
      <c r="B191" t="s">
        <v>203</v>
      </c>
      <c r="C191">
        <v>1.65</v>
      </c>
      <c r="D191">
        <v>1.73</v>
      </c>
      <c r="E191">
        <v>1.63</v>
      </c>
      <c r="F191" s="6">
        <v>1.52</v>
      </c>
      <c r="G191" s="6">
        <v>1.61</v>
      </c>
      <c r="H191" s="6">
        <v>1.72</v>
      </c>
      <c r="I191" s="6">
        <v>1.63</v>
      </c>
      <c r="J191" s="6">
        <v>1.74</v>
      </c>
      <c r="K191" s="6">
        <v>1.89</v>
      </c>
      <c r="L191" s="6">
        <v>2.12</v>
      </c>
      <c r="M191" s="6">
        <v>2.4500000000000002</v>
      </c>
      <c r="N191" s="6">
        <v>2.78</v>
      </c>
      <c r="O191" s="6">
        <v>2.75</v>
      </c>
      <c r="P191" s="6">
        <v>2.83</v>
      </c>
      <c r="Q191" s="6">
        <v>2.11</v>
      </c>
    </row>
    <row r="192" spans="1:17" x14ac:dyDescent="0.25">
      <c r="A192" s="12"/>
      <c r="B192" t="s">
        <v>204</v>
      </c>
      <c r="C192">
        <v>0.79</v>
      </c>
      <c r="D192">
        <v>0.85</v>
      </c>
      <c r="E192">
        <v>0.71</v>
      </c>
      <c r="F192" s="6">
        <v>0.62</v>
      </c>
      <c r="G192" s="6">
        <v>0.59</v>
      </c>
      <c r="H192" s="6">
        <v>0.59</v>
      </c>
      <c r="I192" s="6">
        <v>0.62</v>
      </c>
      <c r="J192" s="6">
        <v>0.67</v>
      </c>
      <c r="K192" s="6">
        <v>0.69</v>
      </c>
      <c r="L192" s="6">
        <v>0.71</v>
      </c>
      <c r="M192" s="6">
        <v>0.74</v>
      </c>
      <c r="N192" s="6">
        <v>0.9</v>
      </c>
      <c r="O192" s="6">
        <v>0.95</v>
      </c>
      <c r="P192" s="6">
        <v>0.94</v>
      </c>
      <c r="Q192" s="6">
        <v>0.75</v>
      </c>
    </row>
    <row r="193" spans="1:17" x14ac:dyDescent="0.25">
      <c r="A193" s="12"/>
      <c r="B193" t="s">
        <v>205</v>
      </c>
      <c r="C193">
        <v>3.11</v>
      </c>
      <c r="D193">
        <v>3.66</v>
      </c>
      <c r="E193">
        <v>2.73</v>
      </c>
      <c r="F193" s="6">
        <v>2.31</v>
      </c>
      <c r="G193" s="6">
        <v>2.2400000000000002</v>
      </c>
      <c r="H193" s="6">
        <v>2.38</v>
      </c>
      <c r="I193" s="6">
        <v>2.4</v>
      </c>
      <c r="J193" s="6">
        <v>2.57</v>
      </c>
      <c r="K193" s="6">
        <v>3.08</v>
      </c>
      <c r="L193" s="6">
        <v>2.89</v>
      </c>
      <c r="M193" s="6">
        <v>3.03</v>
      </c>
      <c r="N193" s="6">
        <v>3.77</v>
      </c>
      <c r="O193" s="6">
        <v>3.91</v>
      </c>
      <c r="P193" s="6">
        <v>4.0199999999999996</v>
      </c>
      <c r="Q193" s="6">
        <v>3.29</v>
      </c>
    </row>
    <row r="194" spans="1:17" x14ac:dyDescent="0.25">
      <c r="A194" s="12"/>
      <c r="B194" t="s">
        <v>206</v>
      </c>
      <c r="C194">
        <v>0.82</v>
      </c>
      <c r="D194">
        <v>0.93</v>
      </c>
      <c r="E194">
        <v>0.75</v>
      </c>
      <c r="F194" s="6">
        <v>0.65</v>
      </c>
      <c r="G194" s="6">
        <v>0.65</v>
      </c>
      <c r="H194" s="6">
        <v>0.67</v>
      </c>
      <c r="I194" s="6">
        <v>0.72</v>
      </c>
      <c r="J194" s="6">
        <v>0.74</v>
      </c>
      <c r="K194" s="6">
        <v>0.89</v>
      </c>
      <c r="L194" s="6">
        <v>0.92</v>
      </c>
      <c r="M194" s="6">
        <v>1.06</v>
      </c>
      <c r="N194" s="6">
        <v>1.38</v>
      </c>
      <c r="O194" s="6">
        <v>1.41</v>
      </c>
      <c r="P194" s="6">
        <v>1.33</v>
      </c>
      <c r="Q194" s="6">
        <v>0.91</v>
      </c>
    </row>
    <row r="195" spans="1:17" x14ac:dyDescent="0.25">
      <c r="A195" s="12"/>
      <c r="B195" t="s">
        <v>207</v>
      </c>
      <c r="C195">
        <v>1.23</v>
      </c>
      <c r="D195">
        <v>1.3</v>
      </c>
      <c r="E195">
        <v>1.31</v>
      </c>
      <c r="F195" s="6">
        <v>1.05</v>
      </c>
      <c r="G195" s="6">
        <v>1.1000000000000001</v>
      </c>
      <c r="H195" s="6">
        <v>1.1000000000000001</v>
      </c>
      <c r="I195" s="6">
        <v>1.28</v>
      </c>
      <c r="J195" s="6">
        <v>1.46</v>
      </c>
      <c r="K195" s="6">
        <v>1.62</v>
      </c>
      <c r="L195" s="6">
        <v>1.65</v>
      </c>
      <c r="M195" s="6">
        <v>1.58</v>
      </c>
      <c r="N195" s="6">
        <v>1.94</v>
      </c>
      <c r="O195" s="6">
        <v>2.0499999999999998</v>
      </c>
      <c r="P195" s="6">
        <v>2.25</v>
      </c>
      <c r="Q195" s="6">
        <v>1.74</v>
      </c>
    </row>
    <row r="196" spans="1:17" x14ac:dyDescent="0.25">
      <c r="A196" s="12" t="s">
        <v>208</v>
      </c>
      <c r="B196" t="s">
        <v>209</v>
      </c>
      <c r="C196">
        <v>3.48</v>
      </c>
      <c r="D196">
        <v>4.25</v>
      </c>
      <c r="E196">
        <v>3.36</v>
      </c>
      <c r="F196" s="6">
        <v>3.16</v>
      </c>
      <c r="G196" s="6">
        <v>2.95</v>
      </c>
      <c r="H196" s="6">
        <v>2.94</v>
      </c>
      <c r="I196" s="6">
        <v>3.29</v>
      </c>
      <c r="J196" s="6">
        <v>3.74</v>
      </c>
      <c r="K196" s="6">
        <v>3.86</v>
      </c>
      <c r="L196" s="6">
        <v>3.76</v>
      </c>
      <c r="M196" s="6">
        <v>3.78</v>
      </c>
      <c r="N196" s="6">
        <v>4.0199999999999996</v>
      </c>
      <c r="O196" s="6">
        <v>3.38</v>
      </c>
      <c r="P196" s="6">
        <v>2.92</v>
      </c>
      <c r="Q196" s="6">
        <v>2.23</v>
      </c>
    </row>
    <row r="197" spans="1:17" x14ac:dyDescent="0.25">
      <c r="A197" s="12"/>
      <c r="B197" t="s">
        <v>210</v>
      </c>
      <c r="C197">
        <v>0.59</v>
      </c>
      <c r="D197">
        <v>0.65</v>
      </c>
      <c r="E197">
        <v>0.61</v>
      </c>
      <c r="F197" s="6">
        <v>0.57999999999999996</v>
      </c>
      <c r="G197" s="6">
        <v>0.55000000000000004</v>
      </c>
      <c r="H197" s="6">
        <v>0.55000000000000004</v>
      </c>
      <c r="I197" s="6">
        <v>0.61</v>
      </c>
      <c r="J197" s="6">
        <v>0.65</v>
      </c>
      <c r="K197" s="6">
        <v>0.75</v>
      </c>
      <c r="L197" s="6">
        <v>0.83</v>
      </c>
      <c r="M197" s="6">
        <v>0.85</v>
      </c>
      <c r="N197" s="6">
        <v>1.01</v>
      </c>
      <c r="O197" s="6">
        <v>0.98</v>
      </c>
      <c r="P197" s="6">
        <v>0.96</v>
      </c>
      <c r="Q197" s="6">
        <v>0.76</v>
      </c>
    </row>
    <row r="198" spans="1:17" x14ac:dyDescent="0.25">
      <c r="A198" s="12"/>
      <c r="B198" t="s">
        <v>211</v>
      </c>
      <c r="C198">
        <v>0.94</v>
      </c>
      <c r="D198">
        <v>1.19</v>
      </c>
      <c r="E198">
        <v>1.26</v>
      </c>
      <c r="F198" s="6">
        <v>1.17</v>
      </c>
      <c r="G198" s="6">
        <v>1.1000000000000001</v>
      </c>
      <c r="H198" s="6">
        <v>1.25</v>
      </c>
      <c r="I198" s="6">
        <v>1.52</v>
      </c>
      <c r="J198" s="6">
        <v>1.81</v>
      </c>
      <c r="K198" s="6">
        <v>1.94</v>
      </c>
      <c r="L198" s="6">
        <v>1.98</v>
      </c>
      <c r="M198" s="6">
        <v>1.99</v>
      </c>
      <c r="N198" s="6">
        <v>2.1</v>
      </c>
      <c r="O198" s="6">
        <v>1.86</v>
      </c>
      <c r="P198" s="6">
        <v>1.67</v>
      </c>
      <c r="Q198" s="6">
        <v>1.1499999999999999</v>
      </c>
    </row>
    <row r="199" spans="1:17" x14ac:dyDescent="0.25">
      <c r="A199" s="12"/>
      <c r="B199" t="s">
        <v>212</v>
      </c>
      <c r="C199">
        <v>1.54</v>
      </c>
      <c r="D199">
        <v>1.95</v>
      </c>
      <c r="E199">
        <v>1.49</v>
      </c>
      <c r="F199" s="6">
        <v>1.58</v>
      </c>
      <c r="G199" s="6">
        <v>1.66</v>
      </c>
      <c r="H199" s="6">
        <v>1.83</v>
      </c>
      <c r="I199" s="6">
        <v>1.92</v>
      </c>
      <c r="J199" s="6">
        <v>2.09</v>
      </c>
      <c r="K199" s="6">
        <v>2.27</v>
      </c>
      <c r="L199" s="6">
        <v>2.09</v>
      </c>
      <c r="M199" s="6">
        <v>2.54</v>
      </c>
      <c r="N199" s="6">
        <v>2.77</v>
      </c>
      <c r="O199" s="6">
        <v>2.17</v>
      </c>
      <c r="P199" s="6">
        <v>1.85</v>
      </c>
      <c r="Q199" s="6">
        <v>1.35</v>
      </c>
    </row>
    <row r="200" spans="1:17" x14ac:dyDescent="0.25">
      <c r="A200" s="12"/>
      <c r="B200" t="s">
        <v>213</v>
      </c>
      <c r="C200">
        <v>1.1200000000000001</v>
      </c>
      <c r="D200">
        <v>1.33</v>
      </c>
      <c r="E200">
        <v>1.26</v>
      </c>
      <c r="F200" s="6">
        <v>1.2</v>
      </c>
      <c r="G200" s="6">
        <v>1.1000000000000001</v>
      </c>
      <c r="H200" s="6">
        <v>1.1200000000000001</v>
      </c>
      <c r="I200" s="6">
        <v>1.25</v>
      </c>
      <c r="J200" s="6">
        <v>1.38</v>
      </c>
      <c r="K200" s="6">
        <v>1.48</v>
      </c>
      <c r="L200" s="6">
        <v>1.48</v>
      </c>
      <c r="M200" s="6">
        <v>1.5</v>
      </c>
      <c r="N200" s="6">
        <v>1.6</v>
      </c>
      <c r="O200" s="6">
        <v>1.41</v>
      </c>
      <c r="P200" s="6">
        <v>1.25</v>
      </c>
      <c r="Q200" s="6">
        <v>0.97</v>
      </c>
    </row>
    <row r="201" spans="1:17" x14ac:dyDescent="0.25">
      <c r="A201" s="12"/>
      <c r="B201" t="s">
        <v>214</v>
      </c>
      <c r="C201">
        <v>0.34</v>
      </c>
      <c r="D201">
        <v>0.39</v>
      </c>
      <c r="E201">
        <v>0.35</v>
      </c>
      <c r="F201" s="6">
        <v>0.38</v>
      </c>
      <c r="G201" s="6">
        <v>0.31</v>
      </c>
      <c r="H201" s="6">
        <v>0.3</v>
      </c>
      <c r="I201" s="6">
        <v>0.31</v>
      </c>
      <c r="J201" s="6">
        <v>0.33</v>
      </c>
      <c r="K201" s="6">
        <v>0.4</v>
      </c>
      <c r="L201" s="6">
        <v>0.42</v>
      </c>
      <c r="M201" s="6">
        <v>0.4</v>
      </c>
      <c r="N201" s="6">
        <v>0.43</v>
      </c>
      <c r="O201" s="6">
        <v>0.43</v>
      </c>
      <c r="P201" s="6">
        <v>0.44</v>
      </c>
      <c r="Q201" s="6">
        <v>0.39</v>
      </c>
    </row>
    <row r="202" spans="1:17" x14ac:dyDescent="0.25">
      <c r="A202" s="12"/>
      <c r="B202" t="s">
        <v>215</v>
      </c>
      <c r="C202">
        <v>0.66</v>
      </c>
      <c r="D202">
        <v>0.83</v>
      </c>
      <c r="E202">
        <v>0.84</v>
      </c>
      <c r="F202" s="6">
        <v>0.81</v>
      </c>
      <c r="G202" s="6">
        <v>0.72</v>
      </c>
      <c r="H202" s="6">
        <v>0.78</v>
      </c>
      <c r="I202" s="6">
        <v>0.92</v>
      </c>
      <c r="J202" s="6">
        <v>1.1599999999999999</v>
      </c>
      <c r="K202" s="6">
        <v>1.39</v>
      </c>
      <c r="L202" s="6">
        <v>1.43</v>
      </c>
      <c r="M202" s="6">
        <v>1.47</v>
      </c>
      <c r="N202" s="6">
        <v>1.66</v>
      </c>
      <c r="O202" s="6">
        <v>1.65</v>
      </c>
      <c r="P202" s="6">
        <v>1.69</v>
      </c>
      <c r="Q202" s="6">
        <v>1.37</v>
      </c>
    </row>
    <row r="203" spans="1:17" x14ac:dyDescent="0.25">
      <c r="A203" s="12"/>
      <c r="B203" t="s">
        <v>216</v>
      </c>
      <c r="C203">
        <v>1.28</v>
      </c>
      <c r="D203">
        <v>1.62</v>
      </c>
      <c r="E203">
        <v>1.67</v>
      </c>
      <c r="F203" s="6">
        <v>1.54</v>
      </c>
      <c r="G203" s="6">
        <v>1.55</v>
      </c>
      <c r="H203" s="6">
        <v>1.79</v>
      </c>
      <c r="I203" s="6">
        <v>2.4</v>
      </c>
      <c r="J203" s="6">
        <v>2.96</v>
      </c>
      <c r="K203" s="6">
        <v>3.4</v>
      </c>
      <c r="L203" s="6">
        <v>3.81</v>
      </c>
      <c r="M203" s="6">
        <v>3.94</v>
      </c>
      <c r="N203" s="6">
        <v>4.24</v>
      </c>
      <c r="O203" s="6">
        <v>3.71</v>
      </c>
      <c r="P203" s="6">
        <v>3.19</v>
      </c>
      <c r="Q203" s="6">
        <v>2.31</v>
      </c>
    </row>
    <row r="204" spans="1:17" x14ac:dyDescent="0.25">
      <c r="A204" s="12"/>
      <c r="B204" t="s">
        <v>217</v>
      </c>
      <c r="C204">
        <v>0.94</v>
      </c>
      <c r="D204">
        <v>1.28</v>
      </c>
      <c r="E204">
        <v>1.28</v>
      </c>
      <c r="F204" s="6">
        <v>1.1000000000000001</v>
      </c>
      <c r="G204" s="6">
        <v>1.04</v>
      </c>
      <c r="H204" s="6">
        <v>1.1399999999999999</v>
      </c>
      <c r="I204" s="6">
        <v>1.46</v>
      </c>
      <c r="J204" s="6">
        <v>1.85</v>
      </c>
      <c r="K204" s="6">
        <v>2.04</v>
      </c>
      <c r="L204" s="6">
        <v>2.02</v>
      </c>
      <c r="M204" s="6">
        <v>2.12</v>
      </c>
      <c r="N204" s="6">
        <v>2.2000000000000002</v>
      </c>
      <c r="O204" s="6">
        <v>1.87</v>
      </c>
      <c r="P204" s="6">
        <v>1.64</v>
      </c>
      <c r="Q204" s="6">
        <v>1.22</v>
      </c>
    </row>
    <row r="205" spans="1:17" x14ac:dyDescent="0.25">
      <c r="A205" s="12"/>
      <c r="B205" t="s">
        <v>218</v>
      </c>
      <c r="C205">
        <v>1.19</v>
      </c>
      <c r="D205">
        <v>1.46</v>
      </c>
      <c r="E205">
        <v>1.55</v>
      </c>
      <c r="F205" s="6">
        <v>1.42</v>
      </c>
      <c r="G205" s="6">
        <v>1.44</v>
      </c>
      <c r="H205" s="6">
        <v>1.63</v>
      </c>
      <c r="I205" s="6">
        <v>2.14</v>
      </c>
      <c r="J205" s="6">
        <v>2.62</v>
      </c>
      <c r="K205" s="6">
        <v>2.83</v>
      </c>
      <c r="L205" s="6">
        <v>2.98</v>
      </c>
      <c r="M205" s="6">
        <v>3.14</v>
      </c>
      <c r="N205" s="6">
        <v>3.28</v>
      </c>
      <c r="O205" s="6">
        <v>2.83</v>
      </c>
      <c r="P205" s="6">
        <v>2.39</v>
      </c>
      <c r="Q205" s="6">
        <v>1.79</v>
      </c>
    </row>
    <row r="206" spans="1:17" x14ac:dyDescent="0.25">
      <c r="A206" s="12"/>
      <c r="B206" t="s">
        <v>219</v>
      </c>
      <c r="C206">
        <v>0.56000000000000005</v>
      </c>
      <c r="D206">
        <v>0.73</v>
      </c>
      <c r="E206">
        <v>0.69</v>
      </c>
      <c r="F206" s="6">
        <v>0.67</v>
      </c>
      <c r="G206" s="6">
        <v>0.69</v>
      </c>
      <c r="H206" s="6">
        <v>0.77</v>
      </c>
      <c r="I206" s="6">
        <v>1.1399999999999999</v>
      </c>
      <c r="J206" s="6">
        <v>1.24</v>
      </c>
      <c r="K206" s="6">
        <v>1.05</v>
      </c>
      <c r="L206" s="6">
        <v>1.57</v>
      </c>
      <c r="M206" s="6">
        <v>1.34</v>
      </c>
      <c r="N206" s="6">
        <v>1.25</v>
      </c>
      <c r="O206" s="6">
        <v>1.02</v>
      </c>
      <c r="P206" s="6">
        <v>0.83</v>
      </c>
      <c r="Q206" s="6">
        <v>0.59</v>
      </c>
    </row>
    <row r="207" spans="1:17" x14ac:dyDescent="0.25">
      <c r="A207" s="12"/>
      <c r="B207" t="s">
        <v>220</v>
      </c>
      <c r="C207">
        <v>1.1000000000000001</v>
      </c>
      <c r="D207">
        <v>1.18</v>
      </c>
      <c r="E207">
        <v>1.33</v>
      </c>
      <c r="F207" s="6">
        <v>1.23</v>
      </c>
      <c r="G207" s="6">
        <v>1.1499999999999999</v>
      </c>
      <c r="H207" s="6">
        <v>1.25</v>
      </c>
      <c r="I207" s="6">
        <v>1.49</v>
      </c>
      <c r="J207" s="6">
        <v>1.58</v>
      </c>
      <c r="K207" s="6">
        <v>1.67</v>
      </c>
      <c r="L207" s="6">
        <v>1.74</v>
      </c>
      <c r="M207" s="6">
        <v>1.67</v>
      </c>
      <c r="N207" s="6">
        <v>1.71</v>
      </c>
      <c r="O207" s="6">
        <v>1.41</v>
      </c>
      <c r="P207" s="6">
        <v>1.1499999999999999</v>
      </c>
      <c r="Q207" s="6">
        <v>0.77</v>
      </c>
    </row>
    <row r="208" spans="1:17" x14ac:dyDescent="0.25">
      <c r="A208" s="12"/>
      <c r="B208" t="s">
        <v>221</v>
      </c>
      <c r="C208">
        <v>0.73</v>
      </c>
      <c r="D208">
        <v>0.87</v>
      </c>
      <c r="E208">
        <v>0.9</v>
      </c>
      <c r="F208" s="6">
        <v>0.88</v>
      </c>
      <c r="G208" s="6">
        <v>0.9</v>
      </c>
      <c r="H208" s="6">
        <v>1.0900000000000001</v>
      </c>
      <c r="I208" s="6">
        <v>1.38</v>
      </c>
      <c r="J208" s="6">
        <v>1.67</v>
      </c>
      <c r="K208" s="6">
        <v>1.61</v>
      </c>
      <c r="L208" s="6">
        <v>1.81</v>
      </c>
      <c r="M208" s="6">
        <v>1.83</v>
      </c>
      <c r="N208" s="6">
        <v>1.98</v>
      </c>
      <c r="O208" s="6">
        <v>1.68</v>
      </c>
      <c r="P208" s="6">
        <v>1.38</v>
      </c>
      <c r="Q208" s="6">
        <v>0.94</v>
      </c>
    </row>
    <row r="209" spans="1:17" x14ac:dyDescent="0.25">
      <c r="A209" s="12"/>
      <c r="B209" t="s">
        <v>222</v>
      </c>
      <c r="C209">
        <v>0.53</v>
      </c>
      <c r="D209">
        <v>0.65</v>
      </c>
      <c r="E209">
        <v>0.72</v>
      </c>
      <c r="F209" s="6">
        <v>0.74</v>
      </c>
      <c r="G209" s="6">
        <v>0.6</v>
      </c>
      <c r="H209" s="6">
        <v>0.64</v>
      </c>
      <c r="I209" s="6">
        <v>0.77</v>
      </c>
      <c r="J209" s="6">
        <v>0.91</v>
      </c>
      <c r="K209" s="6">
        <v>1.03</v>
      </c>
      <c r="L209" s="6">
        <v>1.1599999999999999</v>
      </c>
      <c r="M209" s="6">
        <v>1.19</v>
      </c>
      <c r="N209" s="6">
        <v>1.24</v>
      </c>
      <c r="O209" s="6">
        <v>1.21</v>
      </c>
      <c r="P209" s="6">
        <v>1.23</v>
      </c>
      <c r="Q209" s="6">
        <v>0.97</v>
      </c>
    </row>
    <row r="210" spans="1:17" x14ac:dyDescent="0.25">
      <c r="A210" s="1" t="s">
        <v>223</v>
      </c>
      <c r="B210" t="s">
        <v>223</v>
      </c>
      <c r="C210">
        <v>7.69</v>
      </c>
      <c r="D210">
        <v>7.43</v>
      </c>
      <c r="E210">
        <v>7.03</v>
      </c>
      <c r="F210" s="6">
        <v>8.26</v>
      </c>
      <c r="G210" s="6">
        <v>6.69</v>
      </c>
      <c r="H210" s="6">
        <v>6.48</v>
      </c>
      <c r="I210" s="6">
        <v>6.42</v>
      </c>
      <c r="J210" s="6">
        <v>6.05</v>
      </c>
      <c r="K210" s="6">
        <v>5.73</v>
      </c>
      <c r="L210" s="6">
        <v>5.62</v>
      </c>
      <c r="M210" s="6">
        <v>5.34</v>
      </c>
      <c r="N210" s="6">
        <v>5.23</v>
      </c>
      <c r="O210" s="6">
        <v>4.3099999999999996</v>
      </c>
      <c r="P210" s="6">
        <v>3.73</v>
      </c>
      <c r="Q210" s="6">
        <v>2.87</v>
      </c>
    </row>
    <row r="211" spans="1:17" x14ac:dyDescent="0.25">
      <c r="A211" s="12" t="s">
        <v>224</v>
      </c>
      <c r="B211" t="s">
        <v>225</v>
      </c>
      <c r="C211">
        <v>6.07</v>
      </c>
      <c r="D211">
        <v>6.58</v>
      </c>
      <c r="E211">
        <v>5.85</v>
      </c>
      <c r="F211" s="6">
        <v>6.04</v>
      </c>
      <c r="G211" s="6">
        <v>5.37</v>
      </c>
      <c r="H211" s="6">
        <v>5.0999999999999996</v>
      </c>
      <c r="I211" s="6">
        <v>5.03</v>
      </c>
      <c r="J211" s="6">
        <v>5.44</v>
      </c>
      <c r="K211" s="6">
        <v>5.66</v>
      </c>
      <c r="L211" s="6">
        <v>5.53</v>
      </c>
      <c r="M211" s="6">
        <v>5.42</v>
      </c>
      <c r="N211" s="6">
        <v>5.73</v>
      </c>
      <c r="O211" s="6">
        <v>4.97</v>
      </c>
      <c r="P211" s="6">
        <v>4.26</v>
      </c>
      <c r="Q211" s="6">
        <v>3.33</v>
      </c>
    </row>
    <row r="212" spans="1:17" x14ac:dyDescent="0.25">
      <c r="A212" s="12"/>
      <c r="B212" t="s">
        <v>226</v>
      </c>
      <c r="C212">
        <v>0.69</v>
      </c>
      <c r="D212">
        <v>0.77</v>
      </c>
      <c r="E212">
        <v>0.72</v>
      </c>
      <c r="F212" s="6">
        <v>0.73</v>
      </c>
      <c r="G212" s="6">
        <v>0.73</v>
      </c>
      <c r="H212" s="6">
        <v>0.74</v>
      </c>
      <c r="I212" s="6">
        <v>0.75</v>
      </c>
      <c r="J212" s="6">
        <v>0.82</v>
      </c>
      <c r="K212" s="6">
        <v>0.88</v>
      </c>
      <c r="L212" s="6">
        <v>0.91</v>
      </c>
      <c r="M212" s="6">
        <v>1.01</v>
      </c>
      <c r="N212" s="6">
        <v>1.17</v>
      </c>
      <c r="O212" s="6">
        <v>1.07</v>
      </c>
      <c r="P212" s="6">
        <v>1.02</v>
      </c>
      <c r="Q212" s="6">
        <v>0.78</v>
      </c>
    </row>
    <row r="213" spans="1:17" x14ac:dyDescent="0.25">
      <c r="A213" s="12"/>
      <c r="B213" t="s">
        <v>227</v>
      </c>
      <c r="C213">
        <v>1.35</v>
      </c>
      <c r="D213">
        <v>1.65</v>
      </c>
      <c r="E213">
        <v>1.6</v>
      </c>
      <c r="F213" s="6">
        <v>1.48</v>
      </c>
      <c r="G213" s="6">
        <v>1.31</v>
      </c>
      <c r="H213" s="6">
        <v>1.36</v>
      </c>
      <c r="I213" s="6">
        <v>1.35</v>
      </c>
      <c r="J213" s="6">
        <v>1.51</v>
      </c>
      <c r="K213" s="6">
        <v>1.81</v>
      </c>
      <c r="L213" s="6">
        <v>1.93</v>
      </c>
      <c r="M213" s="6">
        <v>2.1800000000000002</v>
      </c>
      <c r="N213" s="6">
        <v>2.64</v>
      </c>
      <c r="O213" s="6">
        <v>2.79</v>
      </c>
      <c r="P213" s="6">
        <v>3.21</v>
      </c>
      <c r="Q213" s="6">
        <v>3.02</v>
      </c>
    </row>
    <row r="214" spans="1:17" x14ac:dyDescent="0.25">
      <c r="A214" s="12"/>
      <c r="B214" t="s">
        <v>228</v>
      </c>
      <c r="C214">
        <v>0.64</v>
      </c>
      <c r="D214">
        <v>0.74</v>
      </c>
      <c r="E214">
        <v>0.71</v>
      </c>
      <c r="F214" s="6">
        <v>0.69</v>
      </c>
      <c r="G214" s="6">
        <v>0.7</v>
      </c>
      <c r="H214" s="6">
        <v>0.75</v>
      </c>
      <c r="I214" s="6">
        <v>0.77</v>
      </c>
      <c r="J214" s="6">
        <v>0.86</v>
      </c>
      <c r="K214" s="6">
        <v>0.9</v>
      </c>
      <c r="L214" s="6">
        <v>0.89</v>
      </c>
      <c r="M214" s="6">
        <v>0.96</v>
      </c>
      <c r="N214" s="6">
        <v>1.1100000000000001</v>
      </c>
      <c r="O214" s="6">
        <v>1.02</v>
      </c>
      <c r="P214" s="6">
        <v>0.98</v>
      </c>
      <c r="Q214" s="6">
        <v>0.73</v>
      </c>
    </row>
    <row r="215" spans="1:17" x14ac:dyDescent="0.25">
      <c r="A215" s="12"/>
      <c r="B215" t="s">
        <v>229</v>
      </c>
      <c r="C215">
        <v>2.44</v>
      </c>
      <c r="D215">
        <v>2.85</v>
      </c>
      <c r="E215">
        <v>2.62</v>
      </c>
      <c r="F215" s="6">
        <v>2.4300000000000002</v>
      </c>
      <c r="G215" s="6">
        <v>2.16</v>
      </c>
      <c r="H215" s="6">
        <v>2.19</v>
      </c>
      <c r="I215" s="6">
        <v>2.19</v>
      </c>
      <c r="J215" s="6">
        <v>2.5</v>
      </c>
      <c r="K215" s="6">
        <v>2.84</v>
      </c>
      <c r="L215" s="6">
        <v>2.7</v>
      </c>
      <c r="M215" s="6">
        <v>2.8</v>
      </c>
      <c r="N215" s="6">
        <v>3.3</v>
      </c>
      <c r="O215" s="6">
        <v>3.44</v>
      </c>
      <c r="P215" s="6">
        <v>3.81</v>
      </c>
      <c r="Q215" s="6">
        <v>3.6</v>
      </c>
    </row>
    <row r="216" spans="1:17" x14ac:dyDescent="0.25">
      <c r="A216" s="12"/>
      <c r="B216" t="s">
        <v>230</v>
      </c>
      <c r="C216">
        <v>0.49</v>
      </c>
      <c r="D216">
        <v>0.56999999999999995</v>
      </c>
      <c r="E216">
        <v>0.56000000000000005</v>
      </c>
      <c r="F216" s="6">
        <v>0.55000000000000004</v>
      </c>
      <c r="G216" s="6">
        <v>0.56000000000000005</v>
      </c>
      <c r="H216" s="6">
        <v>0.53</v>
      </c>
      <c r="I216" s="6">
        <v>0.55000000000000004</v>
      </c>
      <c r="J216" s="6">
        <v>0.68</v>
      </c>
      <c r="K216" s="6">
        <v>0.75</v>
      </c>
      <c r="L216" s="6">
        <v>0.78</v>
      </c>
      <c r="M216" s="6">
        <v>0.89</v>
      </c>
      <c r="N216" s="6">
        <v>1.1299999999999999</v>
      </c>
      <c r="O216" s="6">
        <v>1.1399999999999999</v>
      </c>
      <c r="P216" s="6">
        <v>1.19</v>
      </c>
      <c r="Q216" s="6">
        <v>0.93</v>
      </c>
    </row>
    <row r="217" spans="1:17" x14ac:dyDescent="0.25">
      <c r="A217" s="12"/>
      <c r="B217" t="s">
        <v>231</v>
      </c>
      <c r="C217">
        <v>0.86</v>
      </c>
      <c r="D217">
        <v>1.06</v>
      </c>
      <c r="E217">
        <v>0.93</v>
      </c>
      <c r="F217" s="6">
        <v>0.86</v>
      </c>
      <c r="G217" s="6">
        <v>0.8</v>
      </c>
      <c r="H217" s="6">
        <v>0.84</v>
      </c>
      <c r="I217" s="6">
        <v>0.84</v>
      </c>
      <c r="J217" s="6">
        <v>0.94</v>
      </c>
      <c r="K217" s="6">
        <v>1.07</v>
      </c>
      <c r="L217" s="6">
        <v>1.0900000000000001</v>
      </c>
      <c r="M217" s="6">
        <v>1.23</v>
      </c>
      <c r="N217" s="6">
        <v>1.55</v>
      </c>
      <c r="O217" s="6">
        <v>1.67</v>
      </c>
      <c r="P217" s="6">
        <v>1.93</v>
      </c>
      <c r="Q217" s="6">
        <v>1.52</v>
      </c>
    </row>
    <row r="218" spans="1:17" x14ac:dyDescent="0.25">
      <c r="A218" s="12"/>
      <c r="B218" t="s">
        <v>232</v>
      </c>
      <c r="C218">
        <v>0.53</v>
      </c>
      <c r="D218">
        <v>0.59</v>
      </c>
      <c r="E218">
        <v>0.67</v>
      </c>
      <c r="F218" s="6">
        <v>0.69</v>
      </c>
      <c r="G218" s="6">
        <v>0.66</v>
      </c>
      <c r="H218" s="6">
        <v>0.56000000000000005</v>
      </c>
      <c r="I218" s="6">
        <v>0.45</v>
      </c>
      <c r="J218" s="6">
        <v>0.52</v>
      </c>
      <c r="K218" s="6">
        <v>0.57999999999999996</v>
      </c>
      <c r="L218" s="6">
        <v>0.63</v>
      </c>
      <c r="M218" s="6">
        <v>0.68</v>
      </c>
      <c r="N218" s="6">
        <v>0.81</v>
      </c>
      <c r="O218" s="6">
        <v>0.78</v>
      </c>
      <c r="P218" s="6">
        <v>0.77</v>
      </c>
      <c r="Q218" s="6">
        <v>0.56999999999999995</v>
      </c>
    </row>
    <row r="219" spans="1:17" x14ac:dyDescent="0.25">
      <c r="A219" s="12"/>
      <c r="B219" t="s">
        <v>233</v>
      </c>
      <c r="C219">
        <v>0.24</v>
      </c>
      <c r="D219">
        <v>0.28999999999999998</v>
      </c>
      <c r="E219">
        <v>0.28000000000000003</v>
      </c>
      <c r="F219" s="6">
        <v>0.28999999999999998</v>
      </c>
      <c r="G219" s="6">
        <v>0.24</v>
      </c>
      <c r="H219" s="6">
        <v>0.24</v>
      </c>
      <c r="I219" s="6">
        <v>0.21</v>
      </c>
      <c r="J219" s="6">
        <v>0.24</v>
      </c>
      <c r="K219" s="6">
        <v>0.28000000000000003</v>
      </c>
      <c r="L219" s="6">
        <v>0.3</v>
      </c>
      <c r="M219" s="6">
        <v>0.32</v>
      </c>
      <c r="N219" s="6">
        <v>0.37</v>
      </c>
      <c r="O219" s="6">
        <v>0.41</v>
      </c>
      <c r="P219" s="6">
        <v>0.46</v>
      </c>
      <c r="Q219" s="6">
        <v>0.43</v>
      </c>
    </row>
    <row r="220" spans="1:17" x14ac:dyDescent="0.25">
      <c r="A220" s="12"/>
      <c r="B220" t="s">
        <v>234</v>
      </c>
      <c r="C220">
        <v>1.0900000000000001</v>
      </c>
      <c r="D220">
        <v>1.1499999999999999</v>
      </c>
      <c r="E220">
        <v>1.26</v>
      </c>
      <c r="F220" s="6">
        <v>1.2</v>
      </c>
      <c r="G220" s="6">
        <v>1.1399999999999999</v>
      </c>
      <c r="H220" s="6">
        <v>1.06</v>
      </c>
      <c r="I220" s="6">
        <v>0.95</v>
      </c>
      <c r="J220" s="6">
        <v>1.02</v>
      </c>
      <c r="K220" s="6">
        <v>1.07</v>
      </c>
      <c r="L220" s="6">
        <v>1.07</v>
      </c>
      <c r="M220" s="6">
        <v>1.1000000000000001</v>
      </c>
      <c r="N220" s="6">
        <v>1.29</v>
      </c>
      <c r="O220" s="6">
        <v>1.23</v>
      </c>
      <c r="P220" s="6">
        <v>1.22</v>
      </c>
      <c r="Q220" s="6">
        <v>1</v>
      </c>
    </row>
    <row r="221" spans="1:17" x14ac:dyDescent="0.25">
      <c r="A221" s="12" t="s">
        <v>235</v>
      </c>
      <c r="B221" t="s">
        <v>236</v>
      </c>
      <c r="C221">
        <v>3.87</v>
      </c>
      <c r="D221">
        <v>3.84</v>
      </c>
      <c r="E221">
        <v>3.45</v>
      </c>
      <c r="F221" s="6">
        <v>3.8</v>
      </c>
      <c r="G221" s="6">
        <v>3.4</v>
      </c>
      <c r="H221" s="6">
        <v>3.34</v>
      </c>
      <c r="I221" s="6">
        <v>3.38</v>
      </c>
      <c r="J221" s="6">
        <v>3.43</v>
      </c>
      <c r="K221" s="6">
        <v>3.45</v>
      </c>
      <c r="L221" s="6">
        <v>3.36</v>
      </c>
      <c r="M221" s="6">
        <v>3.33</v>
      </c>
      <c r="N221" s="6">
        <v>3.65</v>
      </c>
      <c r="O221" s="6">
        <v>3.17</v>
      </c>
      <c r="P221" s="6">
        <v>2.84</v>
      </c>
      <c r="Q221" s="6">
        <v>2.36</v>
      </c>
    </row>
    <row r="222" spans="1:17" x14ac:dyDescent="0.25">
      <c r="A222" s="12"/>
      <c r="B222" t="s">
        <v>237</v>
      </c>
      <c r="C222">
        <v>1.37</v>
      </c>
      <c r="D222">
        <v>1.47</v>
      </c>
      <c r="E222">
        <v>1.48</v>
      </c>
      <c r="F222" s="6">
        <v>1.53</v>
      </c>
      <c r="G222" s="6">
        <v>1.64</v>
      </c>
      <c r="H222" s="6">
        <v>1.67</v>
      </c>
      <c r="I222" s="6">
        <v>1.68</v>
      </c>
      <c r="J222" s="6">
        <v>1.68</v>
      </c>
      <c r="K222" s="6">
        <v>1.84</v>
      </c>
      <c r="L222" s="6">
        <v>1.8</v>
      </c>
      <c r="M222" s="6">
        <v>1.89</v>
      </c>
      <c r="N222" s="6">
        <v>2.1800000000000002</v>
      </c>
      <c r="O222" s="6">
        <v>1.99</v>
      </c>
      <c r="P222" s="6">
        <v>1.83</v>
      </c>
      <c r="Q222" s="6">
        <v>1.42</v>
      </c>
    </row>
    <row r="223" spans="1:17" x14ac:dyDescent="0.25">
      <c r="A223" s="12"/>
      <c r="B223" t="s">
        <v>238</v>
      </c>
      <c r="C223">
        <v>0.27</v>
      </c>
      <c r="D223">
        <v>0.27</v>
      </c>
      <c r="E223">
        <v>0.27</v>
      </c>
      <c r="F223" s="6">
        <v>0.26</v>
      </c>
      <c r="G223" s="6">
        <v>0.27</v>
      </c>
      <c r="H223" s="6">
        <v>0.27</v>
      </c>
      <c r="I223" s="6">
        <v>0.28000000000000003</v>
      </c>
      <c r="J223" s="6">
        <v>0.28000000000000003</v>
      </c>
      <c r="K223" s="6">
        <v>0.3</v>
      </c>
      <c r="L223" s="6">
        <v>0.31</v>
      </c>
      <c r="M223" s="6">
        <v>0.33</v>
      </c>
      <c r="N223" s="6">
        <v>0.37</v>
      </c>
      <c r="O223" s="6">
        <v>0.35</v>
      </c>
      <c r="P223" s="6">
        <v>0.39</v>
      </c>
      <c r="Q223" s="6">
        <v>0.4</v>
      </c>
    </row>
    <row r="224" spans="1:17" x14ac:dyDescent="0.25">
      <c r="A224" s="12"/>
      <c r="B224" t="s">
        <v>239</v>
      </c>
      <c r="C224">
        <v>0.68</v>
      </c>
      <c r="D224">
        <v>0.79</v>
      </c>
      <c r="E224">
        <v>0.69</v>
      </c>
      <c r="F224" s="6">
        <v>0.66</v>
      </c>
      <c r="G224" s="6">
        <v>0.59</v>
      </c>
      <c r="H224" s="6">
        <v>0.61</v>
      </c>
      <c r="I224" s="6">
        <v>0.63</v>
      </c>
      <c r="J224" s="6">
        <v>0.64</v>
      </c>
      <c r="K224" s="6">
        <v>0.74</v>
      </c>
      <c r="L224" s="6">
        <v>0.68</v>
      </c>
      <c r="M224" s="6">
        <v>0.68</v>
      </c>
      <c r="N224" s="6">
        <v>0.78</v>
      </c>
      <c r="O224" s="6">
        <v>0.82</v>
      </c>
      <c r="P224" s="6">
        <v>0.93</v>
      </c>
      <c r="Q224" s="6">
        <v>0.86</v>
      </c>
    </row>
    <row r="225" spans="1:17" x14ac:dyDescent="0.25">
      <c r="A225" s="12"/>
      <c r="B225" t="s">
        <v>240</v>
      </c>
      <c r="C225">
        <v>1.67</v>
      </c>
      <c r="D225">
        <v>2.02</v>
      </c>
      <c r="E225">
        <v>1.97</v>
      </c>
      <c r="F225" s="6">
        <v>1.61</v>
      </c>
      <c r="G225" s="6">
        <v>1.64</v>
      </c>
      <c r="H225" s="6">
        <v>1.78</v>
      </c>
      <c r="I225" s="6">
        <v>1.9</v>
      </c>
      <c r="J225" s="6">
        <v>2.1</v>
      </c>
      <c r="K225" s="6">
        <v>2.31</v>
      </c>
      <c r="L225" s="6">
        <v>2.09</v>
      </c>
      <c r="M225" s="6">
        <v>2.25</v>
      </c>
      <c r="N225" s="6">
        <v>2.77</v>
      </c>
      <c r="O225" s="6">
        <v>2.87</v>
      </c>
      <c r="P225" s="6">
        <v>3.04</v>
      </c>
      <c r="Q225" s="6">
        <v>2.35</v>
      </c>
    </row>
    <row r="226" spans="1:17" x14ac:dyDescent="0.25">
      <c r="A226" s="12"/>
      <c r="B226" t="s">
        <v>241</v>
      </c>
      <c r="C226">
        <v>0.49</v>
      </c>
      <c r="D226">
        <v>0.52</v>
      </c>
      <c r="E226">
        <v>0.49</v>
      </c>
      <c r="F226" s="6">
        <v>0.46</v>
      </c>
      <c r="G226" s="6">
        <v>0.47</v>
      </c>
      <c r="H226" s="6">
        <v>0.5</v>
      </c>
      <c r="I226" s="6">
        <v>0.52</v>
      </c>
      <c r="J226" s="6">
        <v>0.53</v>
      </c>
      <c r="K226" s="6">
        <v>0.56000000000000005</v>
      </c>
      <c r="L226" s="6">
        <v>0.56000000000000005</v>
      </c>
      <c r="M226" s="6">
        <v>0.6</v>
      </c>
      <c r="N226" s="6">
        <v>0.69</v>
      </c>
      <c r="O226" s="6">
        <v>0.7</v>
      </c>
      <c r="P226" s="6">
        <v>0.72</v>
      </c>
      <c r="Q226" s="6">
        <v>0.61</v>
      </c>
    </row>
    <row r="227" spans="1:17" x14ac:dyDescent="0.25">
      <c r="A227" s="12"/>
      <c r="B227" t="s">
        <v>242</v>
      </c>
      <c r="C227">
        <v>0.8</v>
      </c>
      <c r="D227">
        <v>0.89</v>
      </c>
      <c r="E227">
        <v>0.83</v>
      </c>
      <c r="F227" s="6">
        <v>0.83</v>
      </c>
      <c r="G227" s="6">
        <v>0.81</v>
      </c>
      <c r="H227" s="6">
        <v>0.81</v>
      </c>
      <c r="I227" s="6">
        <v>0.87</v>
      </c>
      <c r="J227" s="6">
        <v>0.94</v>
      </c>
      <c r="K227" s="6">
        <v>1</v>
      </c>
      <c r="L227" s="6">
        <v>0.96</v>
      </c>
      <c r="M227" s="6">
        <v>1.02</v>
      </c>
      <c r="N227" s="6">
        <v>1.19</v>
      </c>
      <c r="O227" s="6">
        <v>1.1100000000000001</v>
      </c>
      <c r="P227" s="6">
        <v>1.22</v>
      </c>
      <c r="Q227" s="6">
        <v>1.07</v>
      </c>
    </row>
    <row r="228" spans="1:17" x14ac:dyDescent="0.25">
      <c r="A228" s="12"/>
      <c r="B228" t="s">
        <v>243</v>
      </c>
      <c r="C228">
        <v>1.01</v>
      </c>
      <c r="D228">
        <v>1.06</v>
      </c>
      <c r="E228">
        <v>0.94</v>
      </c>
      <c r="F228" s="6">
        <v>0.87</v>
      </c>
      <c r="G228" s="6">
        <v>0.9</v>
      </c>
      <c r="H228" s="6">
        <v>0.92</v>
      </c>
      <c r="I228" s="6">
        <v>0.98</v>
      </c>
      <c r="J228" s="6">
        <v>1.03</v>
      </c>
      <c r="K228" s="6">
        <v>1.1000000000000001</v>
      </c>
      <c r="L228" s="6">
        <v>1.1000000000000001</v>
      </c>
      <c r="M228" s="6">
        <v>1.18</v>
      </c>
      <c r="N228" s="6">
        <v>1.54</v>
      </c>
      <c r="O228" s="6">
        <v>1.53</v>
      </c>
      <c r="P228" s="6">
        <v>1.6</v>
      </c>
      <c r="Q228" s="6">
        <v>1.31</v>
      </c>
    </row>
    <row r="229" spans="1:17" x14ac:dyDescent="0.25">
      <c r="A229" s="12"/>
      <c r="B229" t="s">
        <v>244</v>
      </c>
      <c r="C229">
        <v>0.24</v>
      </c>
      <c r="D229">
        <v>0.23</v>
      </c>
      <c r="E229">
        <v>0.24</v>
      </c>
      <c r="F229" s="6">
        <v>0.25</v>
      </c>
      <c r="G229" s="6">
        <v>0.23</v>
      </c>
      <c r="H229" s="6">
        <v>0.23</v>
      </c>
      <c r="I229" s="6">
        <v>0.23</v>
      </c>
      <c r="J229" s="6">
        <v>0.23</v>
      </c>
      <c r="K229" s="6">
        <v>0.23</v>
      </c>
      <c r="L229" s="6">
        <v>0.23</v>
      </c>
      <c r="M229" s="6">
        <v>0.24</v>
      </c>
      <c r="N229" s="6">
        <v>0.27</v>
      </c>
      <c r="O229" s="6">
        <v>0.24</v>
      </c>
      <c r="P229" s="6">
        <v>0.24</v>
      </c>
      <c r="Q229" s="6">
        <v>0.21</v>
      </c>
    </row>
    <row r="230" spans="1:17" x14ac:dyDescent="0.25">
      <c r="A230" s="12"/>
      <c r="B230" t="s">
        <v>245</v>
      </c>
      <c r="C230">
        <v>0.66</v>
      </c>
      <c r="D230">
        <v>0.81</v>
      </c>
      <c r="E230">
        <v>0.71</v>
      </c>
      <c r="F230" s="6">
        <v>0.61</v>
      </c>
      <c r="G230" s="6">
        <v>0.6</v>
      </c>
      <c r="H230" s="6">
        <v>0.64</v>
      </c>
      <c r="I230" s="6">
        <v>0.7</v>
      </c>
      <c r="J230" s="6">
        <v>0.73</v>
      </c>
      <c r="K230" s="6">
        <v>0.84</v>
      </c>
      <c r="L230" s="6">
        <v>0.75</v>
      </c>
      <c r="M230" s="6">
        <v>0.82</v>
      </c>
      <c r="N230" s="6">
        <v>1.01</v>
      </c>
      <c r="O230" s="6">
        <v>1.0900000000000001</v>
      </c>
      <c r="P230" s="6">
        <v>1.22</v>
      </c>
      <c r="Q230" s="6">
        <v>1.06</v>
      </c>
    </row>
    <row r="231" spans="1:17" x14ac:dyDescent="0.25">
      <c r="A231" s="12"/>
      <c r="B231" t="s">
        <v>246</v>
      </c>
      <c r="C231">
        <v>0.79</v>
      </c>
      <c r="D231">
        <v>0.86</v>
      </c>
      <c r="E231">
        <v>0.85</v>
      </c>
      <c r="F231" s="6">
        <v>0.82</v>
      </c>
      <c r="G231" s="6">
        <v>0.81</v>
      </c>
      <c r="H231" s="6">
        <v>0.86</v>
      </c>
      <c r="I231" s="6">
        <v>0.96</v>
      </c>
      <c r="J231" s="6">
        <v>1.02</v>
      </c>
      <c r="K231" s="6">
        <v>0.98</v>
      </c>
      <c r="L231" s="6">
        <v>0.96</v>
      </c>
      <c r="M231" s="6">
        <v>0.91</v>
      </c>
      <c r="N231" s="6">
        <v>0.91</v>
      </c>
      <c r="O231" s="6">
        <v>0.71</v>
      </c>
      <c r="P231" s="6">
        <v>0.64</v>
      </c>
      <c r="Q231" s="6">
        <v>0.46</v>
      </c>
    </row>
    <row r="232" spans="1:17" x14ac:dyDescent="0.25">
      <c r="A232" s="12"/>
      <c r="B232" t="s">
        <v>247</v>
      </c>
      <c r="C232">
        <v>0.4</v>
      </c>
      <c r="D232">
        <v>0.42</v>
      </c>
      <c r="E232">
        <v>0.41</v>
      </c>
      <c r="F232" s="6">
        <v>0.39</v>
      </c>
      <c r="G232" s="6">
        <v>0.42</v>
      </c>
      <c r="H232" s="6">
        <v>0.44</v>
      </c>
      <c r="I232" s="6">
        <v>0.46</v>
      </c>
      <c r="J232" s="6">
        <v>0.47</v>
      </c>
      <c r="K232" s="6">
        <v>0.51</v>
      </c>
      <c r="L232" s="6">
        <v>0.52</v>
      </c>
      <c r="M232" s="6">
        <v>0.56000000000000005</v>
      </c>
      <c r="N232" s="6">
        <v>0.67</v>
      </c>
      <c r="O232" s="6">
        <v>0.69</v>
      </c>
      <c r="P232" s="6">
        <v>0.71</v>
      </c>
      <c r="Q232" s="6">
        <v>0.56999999999999995</v>
      </c>
    </row>
    <row r="233" spans="1:17" x14ac:dyDescent="0.25">
      <c r="A233" s="12"/>
      <c r="B233" t="s">
        <v>248</v>
      </c>
      <c r="C233">
        <v>0.47</v>
      </c>
      <c r="D233">
        <v>0.49</v>
      </c>
      <c r="E233">
        <v>0.46</v>
      </c>
      <c r="F233" s="6">
        <v>0.45</v>
      </c>
      <c r="G233" s="6">
        <v>0.45</v>
      </c>
      <c r="H233" s="6">
        <v>0.47</v>
      </c>
      <c r="I233" s="6">
        <v>0.49</v>
      </c>
      <c r="J233" s="6">
        <v>0.5</v>
      </c>
      <c r="K233" s="6">
        <v>0.54</v>
      </c>
      <c r="L233" s="6">
        <v>0.54</v>
      </c>
      <c r="M233" s="6">
        <v>0.57999999999999996</v>
      </c>
      <c r="N233" s="6">
        <v>0.67</v>
      </c>
      <c r="O233" s="6">
        <v>0.67</v>
      </c>
      <c r="P233" s="6">
        <v>0.7</v>
      </c>
      <c r="Q233" s="6">
        <v>0.61</v>
      </c>
    </row>
    <row r="234" spans="1:17" x14ac:dyDescent="0.25">
      <c r="A234" s="12"/>
      <c r="B234" t="s">
        <v>249</v>
      </c>
      <c r="C234">
        <v>0.34</v>
      </c>
      <c r="D234">
        <v>0.32</v>
      </c>
      <c r="E234">
        <v>0.32</v>
      </c>
      <c r="F234" s="6">
        <v>0.31</v>
      </c>
      <c r="G234" s="6">
        <v>0.33</v>
      </c>
      <c r="H234" s="6">
        <v>0.34</v>
      </c>
      <c r="I234" s="6">
        <v>0.35</v>
      </c>
      <c r="J234" s="6">
        <v>0.39</v>
      </c>
      <c r="K234" s="6">
        <v>0.38</v>
      </c>
      <c r="L234" s="6">
        <v>0.37</v>
      </c>
      <c r="M234" s="6">
        <v>0.39</v>
      </c>
      <c r="N234" s="6">
        <v>0.45</v>
      </c>
      <c r="O234" s="6">
        <v>0.41</v>
      </c>
      <c r="P234" s="6">
        <v>0.42</v>
      </c>
      <c r="Q234" s="6">
        <v>0.28999999999999998</v>
      </c>
    </row>
    <row r="235" spans="1:17" x14ac:dyDescent="0.25">
      <c r="A235" s="12" t="s">
        <v>250</v>
      </c>
      <c r="B235" t="s">
        <v>251</v>
      </c>
      <c r="C235">
        <v>0.99</v>
      </c>
      <c r="D235">
        <v>0.97</v>
      </c>
      <c r="E235">
        <v>0.96</v>
      </c>
      <c r="F235" s="6">
        <v>1.03</v>
      </c>
      <c r="G235" s="6">
        <v>0.98</v>
      </c>
      <c r="H235" s="6">
        <v>0.97</v>
      </c>
      <c r="I235" s="6">
        <v>1</v>
      </c>
      <c r="J235" s="6">
        <v>1</v>
      </c>
      <c r="K235" s="6">
        <v>1.07</v>
      </c>
      <c r="L235" s="6">
        <v>1.1299999999999999</v>
      </c>
      <c r="M235" s="6">
        <v>1.2</v>
      </c>
      <c r="N235" s="6">
        <v>1.33</v>
      </c>
      <c r="O235" s="6">
        <v>1.2</v>
      </c>
      <c r="P235" s="6">
        <v>1.07</v>
      </c>
      <c r="Q235" s="6">
        <v>0.83</v>
      </c>
    </row>
    <row r="236" spans="1:17" x14ac:dyDescent="0.25">
      <c r="A236" s="12"/>
      <c r="B236" t="s">
        <v>252</v>
      </c>
      <c r="C236">
        <v>1.74</v>
      </c>
      <c r="D236">
        <v>1.88</v>
      </c>
      <c r="E236">
        <v>1.65</v>
      </c>
      <c r="F236" s="6">
        <v>1.72</v>
      </c>
      <c r="G236" s="6">
        <v>1.53</v>
      </c>
      <c r="H236" s="6">
        <v>1.61</v>
      </c>
      <c r="I236" s="6">
        <v>1.64</v>
      </c>
      <c r="J236" s="6">
        <v>1.71</v>
      </c>
      <c r="K236" s="6">
        <v>1.75</v>
      </c>
      <c r="L236" s="6">
        <v>1.65</v>
      </c>
      <c r="M236" s="6">
        <v>1.65</v>
      </c>
      <c r="N236" s="6">
        <v>1.68</v>
      </c>
      <c r="O236" s="6">
        <v>1.46</v>
      </c>
      <c r="P236" s="6">
        <v>1.25</v>
      </c>
      <c r="Q236" s="6">
        <v>1.03</v>
      </c>
    </row>
    <row r="237" spans="1:17" x14ac:dyDescent="0.25">
      <c r="A237" s="12"/>
      <c r="B237" t="s">
        <v>253</v>
      </c>
      <c r="C237">
        <v>0.32</v>
      </c>
      <c r="D237">
        <v>0.39</v>
      </c>
      <c r="E237">
        <v>0.4</v>
      </c>
      <c r="F237" s="6">
        <v>0.39</v>
      </c>
      <c r="G237" s="6">
        <v>0.32</v>
      </c>
      <c r="H237" s="6">
        <v>0.32</v>
      </c>
      <c r="I237" s="6">
        <v>0.32</v>
      </c>
      <c r="J237" s="6">
        <v>0.36</v>
      </c>
      <c r="K237" s="6">
        <v>0.43</v>
      </c>
      <c r="L237" s="6">
        <v>0.43</v>
      </c>
      <c r="M237" s="6">
        <v>0.44</v>
      </c>
      <c r="N237" s="6">
        <v>0.53</v>
      </c>
      <c r="O237" s="6">
        <v>0.55000000000000004</v>
      </c>
      <c r="P237" s="6">
        <v>0.61</v>
      </c>
      <c r="Q237" s="6">
        <v>0.48</v>
      </c>
    </row>
    <row r="238" spans="1:17" x14ac:dyDescent="0.25">
      <c r="A238" s="12"/>
      <c r="B238" t="s">
        <v>254</v>
      </c>
      <c r="C238">
        <v>0.1</v>
      </c>
      <c r="D238">
        <v>0.11</v>
      </c>
      <c r="E238">
        <v>0.1</v>
      </c>
      <c r="F238" s="6">
        <v>0.11</v>
      </c>
      <c r="G238" s="6">
        <v>0.1</v>
      </c>
      <c r="H238" s="6">
        <v>0.1</v>
      </c>
      <c r="I238" s="6">
        <v>0.1</v>
      </c>
      <c r="J238" s="6">
        <v>0.1</v>
      </c>
      <c r="K238" s="6">
        <v>0.12</v>
      </c>
      <c r="L238" s="6">
        <v>0.13</v>
      </c>
      <c r="M238" s="6">
        <v>0.13</v>
      </c>
      <c r="N238" s="6">
        <v>0.15</v>
      </c>
      <c r="O238" s="6">
        <v>0.16</v>
      </c>
      <c r="P238" s="6">
        <v>0.17</v>
      </c>
      <c r="Q238" s="6">
        <v>0.13</v>
      </c>
    </row>
    <row r="239" spans="1:17" x14ac:dyDescent="0.25">
      <c r="A239" s="12"/>
      <c r="B239" t="s">
        <v>255</v>
      </c>
      <c r="C239">
        <v>0.27</v>
      </c>
      <c r="D239">
        <v>0.39</v>
      </c>
      <c r="E239">
        <v>0.32</v>
      </c>
      <c r="F239" s="6">
        <v>0.25</v>
      </c>
      <c r="G239" s="6">
        <v>0.23</v>
      </c>
      <c r="H239" s="6">
        <v>0.25</v>
      </c>
      <c r="I239" s="6">
        <v>0.26</v>
      </c>
      <c r="J239" s="6">
        <v>0.28999999999999998</v>
      </c>
      <c r="K239" s="6">
        <v>0.39</v>
      </c>
      <c r="L239" s="6">
        <v>0.36</v>
      </c>
      <c r="M239" s="6">
        <v>0.38</v>
      </c>
      <c r="N239" s="6">
        <v>0.48</v>
      </c>
      <c r="O239" s="6">
        <v>0.59</v>
      </c>
      <c r="P239" s="6">
        <v>0.75</v>
      </c>
      <c r="Q239" s="6">
        <v>0.59</v>
      </c>
    </row>
    <row r="240" spans="1:17" x14ac:dyDescent="0.25">
      <c r="A240" s="12"/>
      <c r="B240" t="s">
        <v>256</v>
      </c>
      <c r="C240">
        <v>0.37</v>
      </c>
      <c r="D240">
        <v>0.4</v>
      </c>
      <c r="E240">
        <v>0.36</v>
      </c>
      <c r="F240" s="6">
        <v>0.4</v>
      </c>
      <c r="G240" s="6">
        <v>0.35</v>
      </c>
      <c r="H240" s="6">
        <v>0.33</v>
      </c>
      <c r="I240" s="6">
        <v>0.35</v>
      </c>
      <c r="J240" s="6">
        <v>0.36</v>
      </c>
      <c r="K240" s="6">
        <v>0.42</v>
      </c>
      <c r="L240" s="6">
        <v>0.42</v>
      </c>
      <c r="M240" s="6">
        <v>0.44</v>
      </c>
      <c r="N240" s="6">
        <v>0.52</v>
      </c>
      <c r="O240" s="6">
        <v>0.64</v>
      </c>
      <c r="P240" s="6">
        <v>0.82</v>
      </c>
      <c r="Q240" s="6">
        <v>0.78</v>
      </c>
    </row>
    <row r="241" spans="1:17" x14ac:dyDescent="0.25">
      <c r="A241" s="12"/>
      <c r="B241" t="s">
        <v>257</v>
      </c>
      <c r="C241">
        <v>0.25</v>
      </c>
      <c r="D241">
        <v>0.28000000000000003</v>
      </c>
      <c r="E241">
        <v>0.26</v>
      </c>
      <c r="F241" s="6">
        <v>0.25</v>
      </c>
      <c r="G241" s="6">
        <v>0.25</v>
      </c>
      <c r="H241" s="6">
        <v>0.24</v>
      </c>
      <c r="I241" s="6">
        <v>0.26</v>
      </c>
      <c r="J241" s="6">
        <v>0.26</v>
      </c>
      <c r="K241" s="6">
        <v>0.28999999999999998</v>
      </c>
      <c r="L241" s="6">
        <v>0.3</v>
      </c>
      <c r="M241" s="6">
        <v>0.33</v>
      </c>
      <c r="N241" s="6">
        <v>0.39</v>
      </c>
      <c r="O241" s="6">
        <v>0.39</v>
      </c>
      <c r="P241" s="6">
        <v>0.41</v>
      </c>
      <c r="Q241" s="6">
        <v>0.37</v>
      </c>
    </row>
    <row r="242" spans="1:17" x14ac:dyDescent="0.25">
      <c r="A242" s="12"/>
      <c r="B242" t="s">
        <v>258</v>
      </c>
      <c r="C242">
        <v>0.18</v>
      </c>
      <c r="D242">
        <v>0.22</v>
      </c>
      <c r="E242">
        <v>0.16</v>
      </c>
      <c r="F242" s="6">
        <v>0.17</v>
      </c>
      <c r="G242" s="6">
        <v>0.17</v>
      </c>
      <c r="H242" s="6">
        <v>0.17</v>
      </c>
      <c r="I242" s="6">
        <v>0.19</v>
      </c>
      <c r="J242" s="6">
        <v>0.24</v>
      </c>
      <c r="K242" s="6">
        <v>0.32</v>
      </c>
      <c r="L242" s="6">
        <v>0.27</v>
      </c>
      <c r="M242" s="6">
        <v>0.28000000000000003</v>
      </c>
      <c r="N242" s="6">
        <v>0.33</v>
      </c>
      <c r="O242" s="6">
        <v>0.4</v>
      </c>
      <c r="P242" s="6">
        <v>0.46</v>
      </c>
      <c r="Q242" s="6">
        <v>0.4</v>
      </c>
    </row>
    <row r="243" spans="1:17" x14ac:dyDescent="0.25">
      <c r="A243" s="12"/>
      <c r="B243" t="s">
        <v>259</v>
      </c>
      <c r="C243">
        <v>0.1</v>
      </c>
      <c r="D243">
        <v>0.12</v>
      </c>
      <c r="E243">
        <v>0.1</v>
      </c>
      <c r="F243" s="6">
        <v>0.11</v>
      </c>
      <c r="G243" s="6">
        <v>0.1</v>
      </c>
      <c r="H243" s="6">
        <v>0.1</v>
      </c>
      <c r="I243" s="6">
        <v>0.1</v>
      </c>
      <c r="J243" s="6">
        <v>0.1</v>
      </c>
      <c r="K243" s="6">
        <v>0.12</v>
      </c>
      <c r="L243" s="6">
        <v>0.13</v>
      </c>
      <c r="M243" s="6">
        <v>0.13</v>
      </c>
      <c r="N243" s="6">
        <v>0.15</v>
      </c>
      <c r="O243" s="6">
        <v>0.16</v>
      </c>
      <c r="P243" s="6">
        <v>0.16</v>
      </c>
      <c r="Q243" s="6">
        <v>0.13</v>
      </c>
    </row>
    <row r="244" spans="1:17" x14ac:dyDescent="0.25">
      <c r="A244" s="12"/>
      <c r="B244" t="s">
        <v>260</v>
      </c>
      <c r="C244">
        <v>0.23</v>
      </c>
      <c r="D244">
        <v>0.33</v>
      </c>
      <c r="E244">
        <v>0.25</v>
      </c>
      <c r="F244" s="6">
        <v>0.2</v>
      </c>
      <c r="G244" s="6">
        <v>0.19</v>
      </c>
      <c r="H244" s="6">
        <v>0.21</v>
      </c>
      <c r="I244" s="6">
        <v>0.22</v>
      </c>
      <c r="J244" s="6">
        <v>0.26</v>
      </c>
      <c r="K244" s="6">
        <v>0.36</v>
      </c>
      <c r="L244" s="6">
        <v>0.28999999999999998</v>
      </c>
      <c r="M244" s="6">
        <v>0.28999999999999998</v>
      </c>
      <c r="N244" s="6">
        <v>0.37</v>
      </c>
      <c r="O244" s="6">
        <v>0.46</v>
      </c>
      <c r="P244" s="6">
        <v>0.55000000000000004</v>
      </c>
      <c r="Q244" s="6">
        <v>0.48</v>
      </c>
    </row>
    <row r="245" spans="1:17" x14ac:dyDescent="0.25">
      <c r="A245" s="12"/>
      <c r="B245" t="s">
        <v>261</v>
      </c>
      <c r="C245">
        <v>0.28000000000000003</v>
      </c>
      <c r="D245">
        <v>0.32</v>
      </c>
      <c r="E245">
        <v>0.3</v>
      </c>
      <c r="F245" s="6">
        <v>0.28000000000000003</v>
      </c>
      <c r="G245" s="6">
        <v>0.25</v>
      </c>
      <c r="H245" s="6">
        <v>0.24</v>
      </c>
      <c r="I245" s="6">
        <v>0.26</v>
      </c>
      <c r="J245" s="6">
        <v>0.27</v>
      </c>
      <c r="K245" s="6">
        <v>0.33</v>
      </c>
      <c r="L245" s="6">
        <v>0.33</v>
      </c>
      <c r="M245" s="6">
        <v>0.34</v>
      </c>
      <c r="N245" s="6">
        <v>0.4</v>
      </c>
      <c r="O245" s="6">
        <v>0.46</v>
      </c>
      <c r="P245" s="6">
        <v>0.56999999999999995</v>
      </c>
      <c r="Q245" s="6">
        <v>0.46</v>
      </c>
    </row>
    <row r="246" spans="1:17" x14ac:dyDescent="0.25">
      <c r="A246" s="12"/>
      <c r="B246" t="s">
        <v>262</v>
      </c>
      <c r="C246">
        <v>0.28000000000000003</v>
      </c>
      <c r="D246">
        <v>0.39</v>
      </c>
      <c r="E246">
        <v>0.35</v>
      </c>
      <c r="F246" s="6">
        <v>0.28999999999999998</v>
      </c>
      <c r="G246" s="6">
        <v>0.25</v>
      </c>
      <c r="H246" s="6">
        <v>0.26</v>
      </c>
      <c r="I246" s="6">
        <v>0.27</v>
      </c>
      <c r="J246" s="6">
        <v>0.31</v>
      </c>
      <c r="K246" s="6">
        <v>0.46</v>
      </c>
      <c r="L246" s="6">
        <v>0.39</v>
      </c>
      <c r="M246" s="6">
        <v>0.39</v>
      </c>
      <c r="N246" s="6">
        <v>0.5</v>
      </c>
      <c r="O246" s="6">
        <v>0.65</v>
      </c>
      <c r="P246" s="6">
        <v>0.93</v>
      </c>
      <c r="Q246" s="6">
        <v>0.85</v>
      </c>
    </row>
    <row r="247" spans="1:17" x14ac:dyDescent="0.25">
      <c r="A247" s="12"/>
      <c r="B247" t="s">
        <v>263</v>
      </c>
      <c r="C247">
        <v>0.17</v>
      </c>
      <c r="D247">
        <v>0.22</v>
      </c>
      <c r="E247">
        <v>0.19</v>
      </c>
      <c r="F247" s="6">
        <v>0.18</v>
      </c>
      <c r="G247" s="6">
        <v>0.16</v>
      </c>
      <c r="H247" s="6">
        <v>0.17</v>
      </c>
      <c r="I247" s="6">
        <v>0.17</v>
      </c>
      <c r="J247" s="6">
        <v>0.19</v>
      </c>
      <c r="K247" s="6">
        <v>0.23</v>
      </c>
      <c r="L247" s="6">
        <v>0.21</v>
      </c>
      <c r="M247" s="6">
        <v>0.22</v>
      </c>
      <c r="N247" s="6">
        <v>0.25</v>
      </c>
      <c r="O247" s="6">
        <v>0.28999999999999998</v>
      </c>
      <c r="P247" s="6">
        <v>0.35</v>
      </c>
      <c r="Q247" s="6">
        <v>0.3</v>
      </c>
    </row>
    <row r="248" spans="1:17" x14ac:dyDescent="0.25">
      <c r="A248" s="12"/>
      <c r="B248" t="s">
        <v>264</v>
      </c>
      <c r="C248">
        <v>0.15</v>
      </c>
      <c r="D248">
        <v>0.2</v>
      </c>
      <c r="E248">
        <v>0.19</v>
      </c>
      <c r="F248" s="6">
        <v>0.22</v>
      </c>
      <c r="G248" s="6">
        <v>0.15</v>
      </c>
      <c r="H248" s="6">
        <v>0.15</v>
      </c>
      <c r="I248" s="6">
        <v>0.16</v>
      </c>
      <c r="J248" s="6">
        <v>0.17</v>
      </c>
      <c r="K248" s="6">
        <v>0.23</v>
      </c>
      <c r="L248" s="6">
        <v>0.23</v>
      </c>
      <c r="M248" s="6">
        <v>0.23</v>
      </c>
      <c r="N248" s="6">
        <v>0.28999999999999998</v>
      </c>
      <c r="O248" s="6">
        <v>0.38</v>
      </c>
      <c r="P248" s="6">
        <v>0.51</v>
      </c>
      <c r="Q248" s="6">
        <v>0.46</v>
      </c>
    </row>
    <row r="249" spans="1:17" x14ac:dyDescent="0.25">
      <c r="A249" s="12"/>
      <c r="B249" t="s">
        <v>265</v>
      </c>
      <c r="C249">
        <v>0.06</v>
      </c>
      <c r="D249">
        <v>0.08</v>
      </c>
      <c r="E249">
        <v>7.0000000000000007E-2</v>
      </c>
      <c r="F249" s="6">
        <v>0.08</v>
      </c>
      <c r="G249" s="6">
        <v>0.06</v>
      </c>
      <c r="H249" s="6">
        <v>7.0000000000000007E-2</v>
      </c>
      <c r="I249" s="6">
        <v>7.0000000000000007E-2</v>
      </c>
      <c r="J249" s="6">
        <v>7.0000000000000007E-2</v>
      </c>
      <c r="K249" s="6">
        <v>0.08</v>
      </c>
      <c r="L249" s="6">
        <v>0.1</v>
      </c>
      <c r="M249" s="6">
        <v>0.1</v>
      </c>
      <c r="N249" s="6">
        <v>0.11</v>
      </c>
      <c r="O249" s="6">
        <v>0.11</v>
      </c>
      <c r="P249" s="6">
        <v>0.13</v>
      </c>
      <c r="Q249" s="6">
        <v>0.1</v>
      </c>
    </row>
    <row r="250" spans="1:17" x14ac:dyDescent="0.25">
      <c r="A250" s="12"/>
      <c r="B250" t="s">
        <v>266</v>
      </c>
      <c r="C250">
        <v>0.06</v>
      </c>
      <c r="D250">
        <v>0.06</v>
      </c>
      <c r="E250">
        <v>7.0000000000000007E-2</v>
      </c>
      <c r="F250" s="6">
        <v>7.0000000000000007E-2</v>
      </c>
      <c r="G250" s="6">
        <v>0.06</v>
      </c>
      <c r="H250" s="6">
        <v>0.06</v>
      </c>
      <c r="I250" s="6">
        <v>7.0000000000000007E-2</v>
      </c>
      <c r="J250" s="6">
        <v>7.0000000000000007E-2</v>
      </c>
      <c r="K250" s="6">
        <v>0.08</v>
      </c>
      <c r="L250" s="6">
        <v>0.09</v>
      </c>
      <c r="M250" s="6">
        <v>0.09</v>
      </c>
      <c r="N250" s="6">
        <v>0.1</v>
      </c>
      <c r="O250" s="6">
        <v>0.1</v>
      </c>
      <c r="P250" s="6">
        <v>0.11</v>
      </c>
      <c r="Q250" s="6">
        <v>7.0000000000000007E-2</v>
      </c>
    </row>
    <row r="251" spans="1:17" x14ac:dyDescent="0.25">
      <c r="A251" s="12"/>
      <c r="B251" t="s">
        <v>267</v>
      </c>
      <c r="C251">
        <v>0.1</v>
      </c>
      <c r="D251">
        <v>0.12</v>
      </c>
      <c r="E251">
        <v>0.13</v>
      </c>
      <c r="F251" s="6">
        <v>0.14000000000000001</v>
      </c>
      <c r="G251" s="6">
        <v>0.1</v>
      </c>
      <c r="H251" s="6">
        <v>0.1</v>
      </c>
      <c r="I251" s="6">
        <v>0.11</v>
      </c>
      <c r="J251" s="6">
        <v>0.13</v>
      </c>
      <c r="K251" s="6">
        <v>0.17</v>
      </c>
      <c r="L251" s="6">
        <v>0.16</v>
      </c>
      <c r="M251" s="6">
        <v>0.17</v>
      </c>
      <c r="N251" s="6">
        <v>0.22</v>
      </c>
      <c r="O251" s="6">
        <v>0.28000000000000003</v>
      </c>
      <c r="P251" s="6">
        <v>0.34</v>
      </c>
      <c r="Q251" s="6">
        <v>0.26</v>
      </c>
    </row>
    <row r="252" spans="1:17" x14ac:dyDescent="0.25">
      <c r="A252" s="12"/>
      <c r="B252" t="s">
        <v>268</v>
      </c>
      <c r="C252">
        <v>0.06</v>
      </c>
      <c r="D252">
        <v>0.06</v>
      </c>
      <c r="E252">
        <v>0.06</v>
      </c>
      <c r="F252" s="6">
        <v>0.06</v>
      </c>
      <c r="G252" s="6">
        <v>0.05</v>
      </c>
      <c r="H252" s="6">
        <v>0.06</v>
      </c>
      <c r="I252" s="6">
        <v>0.06</v>
      </c>
      <c r="J252" s="6">
        <v>0.06</v>
      </c>
      <c r="K252" s="6">
        <v>0.06</v>
      </c>
      <c r="L252" s="6">
        <v>7.0000000000000007E-2</v>
      </c>
      <c r="M252" s="6">
        <v>0.08</v>
      </c>
      <c r="N252" s="6">
        <v>0.08</v>
      </c>
      <c r="O252" s="6">
        <v>0.08</v>
      </c>
      <c r="P252" s="6">
        <v>0.09</v>
      </c>
      <c r="Q252" s="6">
        <v>7.0000000000000007E-2</v>
      </c>
    </row>
    <row r="253" spans="1:17" x14ac:dyDescent="0.25">
      <c r="A253" s="12"/>
      <c r="B253" t="s">
        <v>269</v>
      </c>
    </row>
    <row r="254" spans="1:17" x14ac:dyDescent="0.25">
      <c r="A254" s="1" t="s">
        <v>270</v>
      </c>
      <c r="B254" t="s">
        <v>270</v>
      </c>
      <c r="C254">
        <v>4.1500000000000004</v>
      </c>
      <c r="D254">
        <v>4.46</v>
      </c>
      <c r="E254">
        <v>3.65</v>
      </c>
      <c r="F254" s="6">
        <v>3.48</v>
      </c>
      <c r="G254" s="6">
        <v>2.97</v>
      </c>
      <c r="H254" s="6">
        <v>2.95</v>
      </c>
      <c r="I254" s="6">
        <v>2.96</v>
      </c>
      <c r="J254" s="6">
        <v>2.93</v>
      </c>
      <c r="K254" s="6">
        <v>3.22</v>
      </c>
      <c r="L254" s="6">
        <v>2.83</v>
      </c>
      <c r="M254" s="6">
        <v>2.77</v>
      </c>
      <c r="N254" s="6">
        <v>3.02</v>
      </c>
      <c r="O254" s="6">
        <v>2.75</v>
      </c>
      <c r="P254" s="6">
        <v>2.42</v>
      </c>
      <c r="Q254" s="6">
        <v>1.86</v>
      </c>
    </row>
    <row r="255" spans="1:17" x14ac:dyDescent="0.25">
      <c r="A255" s="12" t="s">
        <v>271</v>
      </c>
      <c r="B255" t="s">
        <v>272</v>
      </c>
      <c r="C255">
        <v>3.29</v>
      </c>
      <c r="D255">
        <v>3.31</v>
      </c>
      <c r="E255">
        <v>3.2</v>
      </c>
      <c r="F255" s="6">
        <v>3.53</v>
      </c>
      <c r="G255" s="6">
        <v>3.02</v>
      </c>
      <c r="H255" s="6">
        <v>2.88</v>
      </c>
      <c r="I255" s="6">
        <v>3</v>
      </c>
      <c r="J255" s="6">
        <v>3.04</v>
      </c>
      <c r="K255" s="6">
        <v>2.98</v>
      </c>
      <c r="L255" s="6">
        <v>2.84</v>
      </c>
      <c r="M255" s="6">
        <v>2.91</v>
      </c>
      <c r="N255" s="6">
        <v>3.08</v>
      </c>
      <c r="O255" s="6">
        <v>2.57</v>
      </c>
      <c r="P255" s="6">
        <v>2.17</v>
      </c>
      <c r="Q255" s="6">
        <v>1.63</v>
      </c>
    </row>
    <row r="256" spans="1:17" x14ac:dyDescent="0.25">
      <c r="A256" s="12"/>
      <c r="B256" t="s">
        <v>273</v>
      </c>
      <c r="C256">
        <v>2.1800000000000002</v>
      </c>
      <c r="D256">
        <v>2.41</v>
      </c>
      <c r="E256">
        <v>2.35</v>
      </c>
      <c r="F256" s="6">
        <v>2.34</v>
      </c>
      <c r="G256" s="6">
        <v>2.36</v>
      </c>
      <c r="H256" s="6">
        <v>2.37</v>
      </c>
      <c r="I256" s="6">
        <v>2.35</v>
      </c>
      <c r="J256" s="6">
        <v>2.5</v>
      </c>
      <c r="K256" s="6">
        <v>2.67</v>
      </c>
      <c r="L256" s="6">
        <v>2.56</v>
      </c>
      <c r="M256" s="6">
        <v>2.68</v>
      </c>
      <c r="N256" s="6">
        <v>3.12</v>
      </c>
      <c r="O256" s="6">
        <v>2.83</v>
      </c>
      <c r="P256" s="6">
        <v>2.77</v>
      </c>
      <c r="Q256" s="6">
        <v>2.16</v>
      </c>
    </row>
    <row r="257" spans="1:17" x14ac:dyDescent="0.25">
      <c r="A257" s="12"/>
      <c r="B257" t="s">
        <v>274</v>
      </c>
      <c r="C257">
        <v>2.17</v>
      </c>
      <c r="D257">
        <v>2.5099999999999998</v>
      </c>
      <c r="E257">
        <v>2.59</v>
      </c>
      <c r="F257" s="6">
        <v>2.37</v>
      </c>
      <c r="G257" s="6">
        <v>2.4300000000000002</v>
      </c>
      <c r="H257" s="6">
        <v>2.44</v>
      </c>
      <c r="I257" s="6">
        <v>2.5099999999999998</v>
      </c>
      <c r="J257" s="6">
        <v>2.68</v>
      </c>
      <c r="K257" s="6">
        <v>2.89</v>
      </c>
      <c r="L257" s="6">
        <v>2.64</v>
      </c>
      <c r="M257" s="6">
        <v>2.79</v>
      </c>
      <c r="N257" s="6">
        <v>3.29</v>
      </c>
      <c r="O257" s="6">
        <v>3.12</v>
      </c>
      <c r="P257" s="6">
        <v>3.1</v>
      </c>
      <c r="Q257" s="6">
        <v>2.78</v>
      </c>
    </row>
    <row r="258" spans="1:17" x14ac:dyDescent="0.25">
      <c r="A258" s="12"/>
      <c r="B258" t="s">
        <v>275</v>
      </c>
    </row>
    <row r="259" spans="1:17" x14ac:dyDescent="0.25">
      <c r="A259" s="12"/>
      <c r="B259" t="s">
        <v>276</v>
      </c>
    </row>
    <row r="260" spans="1:17" x14ac:dyDescent="0.25">
      <c r="A260" s="12"/>
      <c r="B260" t="s">
        <v>277</v>
      </c>
      <c r="C260">
        <v>1.1100000000000001</v>
      </c>
      <c r="D260">
        <v>1.17</v>
      </c>
      <c r="E260">
        <v>1.2</v>
      </c>
      <c r="F260" s="6">
        <v>1.1399999999999999</v>
      </c>
      <c r="G260" s="6">
        <v>1.1299999999999999</v>
      </c>
      <c r="H260" s="6">
        <v>1.1599999999999999</v>
      </c>
      <c r="I260" s="6">
        <v>1.18</v>
      </c>
      <c r="J260" s="6">
        <v>1.22</v>
      </c>
      <c r="K260" s="6">
        <v>1.27</v>
      </c>
      <c r="L260" s="6">
        <v>1.24</v>
      </c>
      <c r="M260" s="6">
        <v>1.24</v>
      </c>
      <c r="N260" s="6">
        <v>1.38</v>
      </c>
      <c r="O260" s="6">
        <v>1.34</v>
      </c>
      <c r="P260" s="6">
        <v>1.27</v>
      </c>
      <c r="Q260" s="6">
        <v>0.98</v>
      </c>
    </row>
    <row r="261" spans="1:17" x14ac:dyDescent="0.25">
      <c r="A261" s="12"/>
      <c r="B261" t="s">
        <v>278</v>
      </c>
      <c r="C261">
        <v>1.08</v>
      </c>
      <c r="D261">
        <v>1.22</v>
      </c>
      <c r="E261">
        <v>1.26</v>
      </c>
      <c r="F261" s="6">
        <v>1.18</v>
      </c>
      <c r="G261" s="6">
        <v>1.0900000000000001</v>
      </c>
      <c r="H261" s="6">
        <v>1.0900000000000001</v>
      </c>
      <c r="I261" s="6">
        <v>1.1399999999999999</v>
      </c>
      <c r="J261" s="6">
        <v>1.18</v>
      </c>
      <c r="K261" s="6">
        <v>1.24</v>
      </c>
      <c r="L261" s="6">
        <v>1.17</v>
      </c>
      <c r="M261" s="6">
        <v>1.17</v>
      </c>
      <c r="N261" s="6">
        <v>1.25</v>
      </c>
      <c r="O261" s="6">
        <v>1.1399999999999999</v>
      </c>
      <c r="P261" s="6">
        <v>1.1000000000000001</v>
      </c>
      <c r="Q261" s="6">
        <v>0.89</v>
      </c>
    </row>
    <row r="262" spans="1:17" x14ac:dyDescent="0.25">
      <c r="A262" s="12"/>
      <c r="B262" t="s">
        <v>279</v>
      </c>
      <c r="C262">
        <v>1.37</v>
      </c>
      <c r="D262">
        <v>1.43</v>
      </c>
      <c r="E262">
        <v>1.38</v>
      </c>
      <c r="F262" s="6">
        <v>1.38</v>
      </c>
      <c r="G262" s="6">
        <v>1.36</v>
      </c>
      <c r="H262" s="6">
        <v>1.43</v>
      </c>
      <c r="I262" s="6">
        <v>1.46</v>
      </c>
      <c r="J262" s="6">
        <v>1.53</v>
      </c>
      <c r="K262" s="6">
        <v>1.57</v>
      </c>
      <c r="L262" s="6">
        <v>1.45</v>
      </c>
      <c r="M262" s="6">
        <v>1.5</v>
      </c>
      <c r="N262" s="6">
        <v>1.69</v>
      </c>
      <c r="O262" s="6">
        <v>1.43</v>
      </c>
      <c r="P262" s="6">
        <v>1.32</v>
      </c>
      <c r="Q262" s="6">
        <v>0.99</v>
      </c>
    </row>
    <row r="263" spans="1:17" x14ac:dyDescent="0.25">
      <c r="A263" s="12"/>
      <c r="B263" t="s">
        <v>280</v>
      </c>
    </row>
    <row r="264" spans="1:17" x14ac:dyDescent="0.25">
      <c r="A264" s="12" t="s">
        <v>281</v>
      </c>
      <c r="B264" t="s">
        <v>282</v>
      </c>
      <c r="C264">
        <v>1.41</v>
      </c>
      <c r="D264">
        <v>1.52</v>
      </c>
      <c r="E264">
        <v>1.44</v>
      </c>
      <c r="F264" s="6">
        <v>1.35</v>
      </c>
      <c r="G264" s="6">
        <v>1.25</v>
      </c>
      <c r="H264" s="6">
        <v>1.26</v>
      </c>
      <c r="I264" s="6">
        <v>1.19</v>
      </c>
      <c r="J264" s="6">
        <v>1.26</v>
      </c>
      <c r="K264" s="6">
        <v>1.44</v>
      </c>
      <c r="L264" s="6">
        <v>1.35</v>
      </c>
      <c r="M264" s="6">
        <v>1.38</v>
      </c>
      <c r="N264" s="6">
        <v>1.55</v>
      </c>
      <c r="O264" s="6">
        <v>1.53</v>
      </c>
      <c r="P264" s="6">
        <v>1.51</v>
      </c>
      <c r="Q264" s="6">
        <v>1.43</v>
      </c>
    </row>
    <row r="265" spans="1:17" x14ac:dyDescent="0.25">
      <c r="A265" s="12"/>
      <c r="B265" t="s">
        <v>283</v>
      </c>
      <c r="C265">
        <v>2.96</v>
      </c>
      <c r="D265">
        <v>3.12</v>
      </c>
      <c r="E265">
        <v>2.78</v>
      </c>
      <c r="F265" s="6">
        <v>2.89</v>
      </c>
      <c r="G265" s="6">
        <v>2.69</v>
      </c>
      <c r="H265" s="6">
        <v>2.65</v>
      </c>
      <c r="I265" s="6">
        <v>2.4500000000000002</v>
      </c>
      <c r="J265" s="6">
        <v>2.52</v>
      </c>
      <c r="K265" s="6">
        <v>2.72</v>
      </c>
      <c r="L265" s="6">
        <v>2.59</v>
      </c>
      <c r="M265" s="6">
        <v>2.48</v>
      </c>
      <c r="N265" s="6">
        <v>2.54</v>
      </c>
      <c r="O265" s="6">
        <v>2.02</v>
      </c>
      <c r="P265" s="6">
        <v>1.54</v>
      </c>
      <c r="Q265" s="6">
        <v>1.1399999999999999</v>
      </c>
    </row>
    <row r="266" spans="1:17" x14ac:dyDescent="0.25">
      <c r="A266" s="12"/>
      <c r="B266" t="s">
        <v>284</v>
      </c>
      <c r="C266">
        <v>0.49</v>
      </c>
      <c r="D266">
        <v>0.42</v>
      </c>
      <c r="E266">
        <v>0.45</v>
      </c>
      <c r="F266" s="6">
        <v>0.42</v>
      </c>
      <c r="G266" s="6">
        <v>0.44</v>
      </c>
      <c r="H266" s="6">
        <v>0.43</v>
      </c>
      <c r="I266" s="6">
        <v>0.3</v>
      </c>
      <c r="J266" s="6">
        <v>0.4</v>
      </c>
      <c r="K266" s="6">
        <v>0.42</v>
      </c>
      <c r="L266" s="6">
        <v>0.42</v>
      </c>
      <c r="M266" s="6">
        <v>0.44</v>
      </c>
      <c r="N266" s="6">
        <v>0.52</v>
      </c>
      <c r="O266" s="6">
        <v>0.56000000000000005</v>
      </c>
      <c r="P266" s="6">
        <v>0.49</v>
      </c>
      <c r="Q266" s="6">
        <v>0.4</v>
      </c>
    </row>
    <row r="267" spans="1:17" x14ac:dyDescent="0.25">
      <c r="A267" s="12"/>
      <c r="B267" t="s">
        <v>285</v>
      </c>
      <c r="C267">
        <v>0.71</v>
      </c>
      <c r="D267">
        <v>0.57999999999999996</v>
      </c>
      <c r="E267">
        <v>0.67</v>
      </c>
      <c r="F267" s="6">
        <v>0.7</v>
      </c>
      <c r="G267" s="6">
        <v>0.7</v>
      </c>
      <c r="H267" s="6">
        <v>0.65</v>
      </c>
      <c r="I267" s="6">
        <v>0.56999999999999995</v>
      </c>
      <c r="J267" s="6">
        <v>0.67</v>
      </c>
      <c r="K267" s="6">
        <v>0.79</v>
      </c>
      <c r="L267" s="6">
        <v>0.83</v>
      </c>
      <c r="M267" s="6">
        <v>0.91</v>
      </c>
      <c r="N267" s="6">
        <v>1.08</v>
      </c>
      <c r="O267" s="6">
        <v>1.08</v>
      </c>
      <c r="P267" s="6">
        <v>1.02</v>
      </c>
      <c r="Q267" s="6">
        <v>0.87</v>
      </c>
    </row>
    <row r="268" spans="1:17" x14ac:dyDescent="0.25">
      <c r="A268" s="12"/>
      <c r="B268" t="s">
        <v>286</v>
      </c>
      <c r="C268">
        <v>0.87</v>
      </c>
      <c r="D268">
        <v>0.93</v>
      </c>
      <c r="E268">
        <v>0.84</v>
      </c>
      <c r="F268" s="6">
        <v>0.81</v>
      </c>
      <c r="G268" s="6">
        <v>0.73</v>
      </c>
      <c r="H268" s="6">
        <v>0.73</v>
      </c>
      <c r="I268" s="6">
        <v>0.75</v>
      </c>
      <c r="J268" s="6">
        <v>0.8</v>
      </c>
      <c r="K268" s="6">
        <v>0.88</v>
      </c>
      <c r="L268" s="6">
        <v>0.93</v>
      </c>
      <c r="M268" s="6">
        <v>1.01</v>
      </c>
      <c r="N268" s="6">
        <v>1.19</v>
      </c>
      <c r="O268" s="6">
        <v>1.23</v>
      </c>
      <c r="P268" s="6">
        <v>1.18</v>
      </c>
      <c r="Q268" s="6">
        <v>0.95</v>
      </c>
    </row>
    <row r="269" spans="1:17" x14ac:dyDescent="0.25">
      <c r="A269" s="12"/>
      <c r="B269" t="s">
        <v>287</v>
      </c>
      <c r="C269">
        <v>1.06</v>
      </c>
      <c r="D269">
        <v>1.08</v>
      </c>
      <c r="E269">
        <v>1.1100000000000001</v>
      </c>
      <c r="F269" s="6">
        <v>1.07</v>
      </c>
      <c r="G269" s="6">
        <v>1.06</v>
      </c>
      <c r="H269" s="6">
        <v>1.1599999999999999</v>
      </c>
      <c r="I269" s="6">
        <v>1.08</v>
      </c>
      <c r="J269" s="6">
        <v>1.23</v>
      </c>
      <c r="K269" s="6">
        <v>1.33</v>
      </c>
      <c r="L269" s="6">
        <v>1.46</v>
      </c>
      <c r="M269" s="6">
        <v>1.62</v>
      </c>
      <c r="N269" s="6">
        <v>1.88</v>
      </c>
      <c r="O269" s="6">
        <v>1.72</v>
      </c>
      <c r="P269" s="6">
        <v>1.68</v>
      </c>
      <c r="Q269" s="6">
        <v>1.49</v>
      </c>
    </row>
    <row r="270" spans="1:17" x14ac:dyDescent="0.25">
      <c r="A270" s="12"/>
      <c r="B270" t="s">
        <v>288</v>
      </c>
      <c r="C270">
        <v>0.6</v>
      </c>
      <c r="D270">
        <v>0.59</v>
      </c>
      <c r="E270">
        <v>0.55000000000000004</v>
      </c>
      <c r="F270" s="6">
        <v>0.53</v>
      </c>
      <c r="G270" s="6">
        <v>0.49</v>
      </c>
      <c r="H270" s="6">
        <v>0.49</v>
      </c>
      <c r="I270" s="6">
        <v>0.49</v>
      </c>
      <c r="J270" s="6">
        <v>0.48</v>
      </c>
      <c r="K270" s="6">
        <v>0.56999999999999995</v>
      </c>
      <c r="L270" s="6">
        <v>0.57999999999999996</v>
      </c>
      <c r="M270" s="6">
        <v>0.6</v>
      </c>
      <c r="N270" s="6">
        <v>0.72</v>
      </c>
      <c r="O270" s="6">
        <v>0.74</v>
      </c>
      <c r="P270" s="6">
        <v>0.75</v>
      </c>
      <c r="Q270" s="6">
        <v>0.61</v>
      </c>
    </row>
    <row r="271" spans="1:17" x14ac:dyDescent="0.25">
      <c r="A271" s="12"/>
      <c r="B271" t="s">
        <v>289</v>
      </c>
      <c r="C271">
        <v>0.84</v>
      </c>
      <c r="D271">
        <v>0.94</v>
      </c>
      <c r="E271">
        <v>0.87</v>
      </c>
      <c r="F271" s="6">
        <v>0.82</v>
      </c>
      <c r="G271" s="6">
        <v>0.82</v>
      </c>
      <c r="H271" s="6">
        <v>0.78</v>
      </c>
      <c r="I271" s="6">
        <v>0.79</v>
      </c>
      <c r="J271" s="6">
        <v>0.84</v>
      </c>
      <c r="K271" s="6">
        <v>0.96</v>
      </c>
      <c r="L271" s="6">
        <v>0.97</v>
      </c>
      <c r="M271" s="6">
        <v>1.06</v>
      </c>
      <c r="N271" s="6">
        <v>1.29</v>
      </c>
      <c r="O271" s="6">
        <v>1.36</v>
      </c>
      <c r="P271" s="6">
        <v>1.35</v>
      </c>
      <c r="Q271" s="6">
        <v>1.1000000000000001</v>
      </c>
    </row>
    <row r="272" spans="1:17" x14ac:dyDescent="0.25">
      <c r="A272" s="12"/>
      <c r="B272" t="s">
        <v>290</v>
      </c>
      <c r="C272">
        <v>0.36</v>
      </c>
      <c r="D272">
        <v>0.35</v>
      </c>
      <c r="E272">
        <v>0.32</v>
      </c>
      <c r="F272" s="6">
        <v>0.32</v>
      </c>
      <c r="G272" s="6">
        <v>0.31</v>
      </c>
      <c r="H272" s="6">
        <v>0.3</v>
      </c>
      <c r="I272" s="6">
        <v>0.28999999999999998</v>
      </c>
      <c r="J272" s="6">
        <v>0.31</v>
      </c>
      <c r="K272" s="6">
        <v>0.34</v>
      </c>
      <c r="L272" s="6">
        <v>0.35</v>
      </c>
      <c r="M272" s="6">
        <v>0.36</v>
      </c>
      <c r="N272" s="6">
        <v>0.44</v>
      </c>
      <c r="O272" s="6">
        <v>0.45</v>
      </c>
      <c r="P272" s="6">
        <v>0.45</v>
      </c>
      <c r="Q272" s="6">
        <v>0.41</v>
      </c>
    </row>
    <row r="273" spans="1:17" x14ac:dyDescent="0.25">
      <c r="A273" s="12"/>
      <c r="B273" t="s">
        <v>291</v>
      </c>
      <c r="C273">
        <v>0.94</v>
      </c>
      <c r="D273">
        <v>0.95</v>
      </c>
      <c r="E273">
        <v>0.99</v>
      </c>
      <c r="F273" s="6">
        <v>0.97</v>
      </c>
      <c r="G273" s="6">
        <v>0.97</v>
      </c>
      <c r="H273" s="6">
        <v>1.01</v>
      </c>
      <c r="I273" s="6">
        <v>0.94</v>
      </c>
      <c r="J273" s="6">
        <v>1.02</v>
      </c>
      <c r="K273" s="6">
        <v>1.0900000000000001</v>
      </c>
      <c r="L273" s="6">
        <v>1.19</v>
      </c>
      <c r="M273" s="6">
        <v>1.3</v>
      </c>
      <c r="N273" s="6">
        <v>1.59</v>
      </c>
      <c r="O273" s="6">
        <v>1.54</v>
      </c>
      <c r="P273" s="6">
        <v>1.37</v>
      </c>
      <c r="Q273" s="6">
        <v>1.0900000000000001</v>
      </c>
    </row>
    <row r="274" spans="1:17" x14ac:dyDescent="0.25">
      <c r="A274" s="12"/>
      <c r="B274" t="s">
        <v>292</v>
      </c>
      <c r="C274">
        <v>0.93</v>
      </c>
      <c r="D274">
        <v>0.99</v>
      </c>
      <c r="E274">
        <v>1.06</v>
      </c>
      <c r="F274" s="6">
        <v>1.1399999999999999</v>
      </c>
      <c r="G274" s="6">
        <v>1.04</v>
      </c>
      <c r="H274" s="6">
        <v>1.02</v>
      </c>
      <c r="I274" s="6">
        <v>0.99</v>
      </c>
      <c r="J274" s="6">
        <v>1.08</v>
      </c>
      <c r="K274" s="6">
        <v>1.1599999999999999</v>
      </c>
      <c r="L274" s="6">
        <v>1.17</v>
      </c>
      <c r="M274" s="6">
        <v>1.27</v>
      </c>
      <c r="N274" s="6">
        <v>1.49</v>
      </c>
      <c r="O274" s="6">
        <v>1.56</v>
      </c>
      <c r="P274" s="6">
        <v>1.55</v>
      </c>
      <c r="Q274" s="6">
        <v>1.35</v>
      </c>
    </row>
    <row r="275" spans="1:17" x14ac:dyDescent="0.25">
      <c r="A275" s="12" t="s">
        <v>293</v>
      </c>
      <c r="B275" t="s">
        <v>294</v>
      </c>
      <c r="C275">
        <v>0.83</v>
      </c>
      <c r="D275">
        <v>0.96</v>
      </c>
      <c r="E275">
        <v>0.84</v>
      </c>
      <c r="F275" s="6">
        <v>0.76</v>
      </c>
      <c r="G275" s="6">
        <v>0.72</v>
      </c>
      <c r="H275" s="6">
        <v>0.72</v>
      </c>
      <c r="I275" s="6">
        <v>0.7</v>
      </c>
      <c r="J275" s="6">
        <v>0.73</v>
      </c>
      <c r="K275" s="6">
        <v>0.76</v>
      </c>
      <c r="L275" s="6">
        <v>0.7</v>
      </c>
      <c r="M275" s="6">
        <v>0.73</v>
      </c>
      <c r="N275" s="6">
        <v>0.82</v>
      </c>
      <c r="O275" s="6">
        <v>0.81</v>
      </c>
      <c r="P275" s="6">
        <v>0.85</v>
      </c>
      <c r="Q275" s="6">
        <v>0.75</v>
      </c>
    </row>
    <row r="276" spans="1:17" x14ac:dyDescent="0.25">
      <c r="A276" s="12"/>
      <c r="B276" t="s">
        <v>295</v>
      </c>
      <c r="C276">
        <v>1.02</v>
      </c>
      <c r="D276">
        <v>1.0900000000000001</v>
      </c>
      <c r="E276">
        <v>1.0900000000000001</v>
      </c>
      <c r="F276" s="6">
        <v>1.07</v>
      </c>
      <c r="G276" s="6">
        <v>1.03</v>
      </c>
      <c r="H276" s="6">
        <v>0.95</v>
      </c>
      <c r="I276" s="6">
        <v>0.88</v>
      </c>
      <c r="J276" s="6">
        <v>0.86</v>
      </c>
      <c r="K276" s="6">
        <v>0.86</v>
      </c>
      <c r="L276" s="6">
        <v>0.85</v>
      </c>
      <c r="M276" s="6">
        <v>0.81</v>
      </c>
      <c r="N276" s="6">
        <v>0.84</v>
      </c>
      <c r="O276" s="6">
        <v>0.8</v>
      </c>
      <c r="P276" s="6">
        <v>0.73</v>
      </c>
      <c r="Q276" s="6">
        <v>0.65</v>
      </c>
    </row>
    <row r="277" spans="1:17" x14ac:dyDescent="0.25">
      <c r="A277" s="12"/>
      <c r="B277" t="s">
        <v>296</v>
      </c>
      <c r="C277">
        <v>0.46</v>
      </c>
      <c r="D277">
        <v>0.51</v>
      </c>
      <c r="E277">
        <v>0.44</v>
      </c>
      <c r="F277" s="6">
        <v>0.42</v>
      </c>
      <c r="G277" s="6">
        <v>0.39</v>
      </c>
      <c r="H277" s="6">
        <v>0.38</v>
      </c>
      <c r="I277" s="6">
        <v>0.35</v>
      </c>
      <c r="J277" s="6">
        <v>0.34</v>
      </c>
      <c r="K277" s="6">
        <v>0.4</v>
      </c>
      <c r="L277" s="6">
        <v>0.41</v>
      </c>
      <c r="M277" s="6">
        <v>0.46</v>
      </c>
      <c r="N277" s="6">
        <v>0.6</v>
      </c>
      <c r="O277" s="6">
        <v>0.68</v>
      </c>
      <c r="P277" s="6">
        <v>0.75</v>
      </c>
      <c r="Q277" s="6">
        <v>0.71</v>
      </c>
    </row>
    <row r="278" spans="1:17" x14ac:dyDescent="0.25">
      <c r="A278" s="12"/>
      <c r="B278" t="s">
        <v>297</v>
      </c>
      <c r="C278">
        <v>0.33</v>
      </c>
      <c r="D278">
        <v>0.32</v>
      </c>
      <c r="E278">
        <v>0.28999999999999998</v>
      </c>
      <c r="F278" s="6">
        <v>0.27</v>
      </c>
      <c r="G278" s="6">
        <v>0.27</v>
      </c>
      <c r="H278" s="6">
        <v>0.27</v>
      </c>
      <c r="I278" s="6">
        <v>0.28000000000000003</v>
      </c>
      <c r="J278" s="6">
        <v>0.24</v>
      </c>
      <c r="K278" s="6">
        <v>0.26</v>
      </c>
      <c r="L278" s="6">
        <v>0.27</v>
      </c>
      <c r="M278" s="6">
        <v>0.28999999999999998</v>
      </c>
      <c r="N278" s="6">
        <v>0.35</v>
      </c>
      <c r="O278" s="6">
        <v>0.34</v>
      </c>
      <c r="P278" s="6">
        <v>0.31</v>
      </c>
      <c r="Q278" s="6">
        <v>0.25</v>
      </c>
    </row>
    <row r="279" spans="1:17" x14ac:dyDescent="0.25">
      <c r="A279" s="12"/>
      <c r="B279" t="s">
        <v>298</v>
      </c>
      <c r="C279">
        <v>1.4</v>
      </c>
      <c r="D279">
        <v>1.45</v>
      </c>
      <c r="E279">
        <v>1.21</v>
      </c>
      <c r="F279" s="6">
        <v>1.21</v>
      </c>
      <c r="G279" s="6">
        <v>1.1599999999999999</v>
      </c>
      <c r="H279" s="6">
        <v>1.1100000000000001</v>
      </c>
      <c r="I279" s="6">
        <v>1.08</v>
      </c>
      <c r="J279" s="6">
        <v>1.05</v>
      </c>
      <c r="K279" s="6">
        <v>1.1399999999999999</v>
      </c>
      <c r="L279" s="6">
        <v>1</v>
      </c>
      <c r="M279" s="6">
        <v>1</v>
      </c>
      <c r="N279" s="6">
        <v>1.1000000000000001</v>
      </c>
      <c r="O279" s="6">
        <v>1.04</v>
      </c>
      <c r="P279" s="6">
        <v>1.01</v>
      </c>
      <c r="Q279" s="6">
        <v>0.89</v>
      </c>
    </row>
    <row r="280" spans="1:17" x14ac:dyDescent="0.25">
      <c r="A280" s="12"/>
      <c r="B280" t="s">
        <v>299</v>
      </c>
      <c r="C280">
        <v>0.63</v>
      </c>
      <c r="D280">
        <v>0.61</v>
      </c>
      <c r="E280">
        <v>0.57999999999999996</v>
      </c>
      <c r="F280" s="6">
        <v>0.54</v>
      </c>
      <c r="G280" s="6">
        <v>0.52</v>
      </c>
      <c r="H280" s="6">
        <v>0.55000000000000004</v>
      </c>
      <c r="I280" s="6">
        <v>0.56000000000000005</v>
      </c>
      <c r="J280" s="6">
        <v>0.53</v>
      </c>
      <c r="K280" s="6">
        <v>0.56000000000000005</v>
      </c>
      <c r="L280" s="6">
        <v>0.6</v>
      </c>
      <c r="M280" s="6">
        <v>0.63</v>
      </c>
      <c r="N280" s="6">
        <v>0.76</v>
      </c>
      <c r="O280" s="6">
        <v>0.73</v>
      </c>
      <c r="P280" s="6">
        <v>0.69</v>
      </c>
      <c r="Q280" s="6">
        <v>0.5</v>
      </c>
    </row>
    <row r="281" spans="1:17" x14ac:dyDescent="0.25">
      <c r="A281" s="12"/>
      <c r="B281" t="s">
        <v>300</v>
      </c>
      <c r="C281">
        <v>0.89</v>
      </c>
      <c r="D281">
        <v>0.87</v>
      </c>
      <c r="E281">
        <v>0.8</v>
      </c>
      <c r="F281" s="6">
        <v>0.7</v>
      </c>
      <c r="G281" s="6">
        <v>0.69</v>
      </c>
      <c r="H281" s="6">
        <v>0.73</v>
      </c>
      <c r="I281" s="6">
        <v>0.75</v>
      </c>
      <c r="J281" s="6">
        <v>0.72</v>
      </c>
      <c r="K281" s="6">
        <v>0.83</v>
      </c>
      <c r="L281" s="6">
        <v>0.91</v>
      </c>
      <c r="M281" s="6">
        <v>0.98</v>
      </c>
      <c r="N281" s="6">
        <v>1.32</v>
      </c>
      <c r="O281" s="6">
        <v>1.26</v>
      </c>
      <c r="P281" s="6">
        <v>1.06</v>
      </c>
      <c r="Q281" s="6">
        <v>0.71</v>
      </c>
    </row>
    <row r="282" spans="1:17" x14ac:dyDescent="0.25">
      <c r="A282" s="12"/>
      <c r="B282" t="s">
        <v>301</v>
      </c>
      <c r="C282">
        <v>0.32</v>
      </c>
      <c r="D282">
        <v>0.32</v>
      </c>
      <c r="E282">
        <v>0.35</v>
      </c>
      <c r="F282" s="6">
        <v>0.31</v>
      </c>
      <c r="G282" s="6">
        <v>0.31</v>
      </c>
      <c r="H282" s="6">
        <v>0.31</v>
      </c>
      <c r="I282" s="6">
        <v>0.33</v>
      </c>
      <c r="J282" s="6">
        <v>0.33</v>
      </c>
      <c r="K282" s="6">
        <v>0.33</v>
      </c>
      <c r="L282" s="6">
        <v>0.35</v>
      </c>
      <c r="M282" s="6">
        <v>0.37</v>
      </c>
      <c r="N282" s="6">
        <v>0.41</v>
      </c>
      <c r="O282" s="6">
        <v>0.39</v>
      </c>
      <c r="P282" s="6">
        <v>0.38</v>
      </c>
      <c r="Q282" s="6">
        <v>0.31</v>
      </c>
    </row>
    <row r="283" spans="1:17" x14ac:dyDescent="0.25">
      <c r="A283" s="12"/>
      <c r="B283" t="s">
        <v>302</v>
      </c>
      <c r="C283">
        <v>0.73</v>
      </c>
      <c r="D283">
        <v>0.82</v>
      </c>
      <c r="E283">
        <v>0.8</v>
      </c>
      <c r="F283" s="6">
        <v>0.32</v>
      </c>
      <c r="G283" s="6">
        <v>0.31</v>
      </c>
      <c r="H283" s="6">
        <v>0.33</v>
      </c>
      <c r="I283" s="6">
        <v>0.34</v>
      </c>
      <c r="J283" s="6">
        <v>0.31</v>
      </c>
      <c r="K283" s="6">
        <v>0.33</v>
      </c>
      <c r="L283" s="6">
        <v>0.34</v>
      </c>
      <c r="M283" s="6">
        <v>0.35</v>
      </c>
      <c r="N283" s="6">
        <v>0.41</v>
      </c>
      <c r="O283" s="6">
        <v>0.39</v>
      </c>
      <c r="P283" s="6">
        <v>0.35</v>
      </c>
      <c r="Q283" s="6">
        <v>0.26</v>
      </c>
    </row>
    <row r="284" spans="1:17" x14ac:dyDescent="0.25">
      <c r="A284" s="12"/>
      <c r="B284" t="s">
        <v>303</v>
      </c>
      <c r="C284">
        <v>0.36</v>
      </c>
      <c r="D284">
        <v>0.36</v>
      </c>
      <c r="E284">
        <v>0.36</v>
      </c>
      <c r="F284" s="6">
        <v>0.33</v>
      </c>
      <c r="G284" s="6">
        <v>0.32</v>
      </c>
      <c r="H284" s="6">
        <v>0.31</v>
      </c>
      <c r="I284" s="6">
        <v>0.28999999999999998</v>
      </c>
      <c r="J284" s="6">
        <v>0.3</v>
      </c>
      <c r="K284" s="6">
        <v>0.3</v>
      </c>
      <c r="L284" s="6">
        <v>0.27</v>
      </c>
      <c r="M284" s="6">
        <v>0.28999999999999998</v>
      </c>
      <c r="N284" s="6">
        <v>0.3</v>
      </c>
      <c r="O284" s="6">
        <v>0.28999999999999998</v>
      </c>
      <c r="P284" s="6">
        <v>0.28999999999999998</v>
      </c>
      <c r="Q284" s="6">
        <v>0.28000000000000003</v>
      </c>
    </row>
    <row r="285" spans="1:17" x14ac:dyDescent="0.25">
      <c r="A285" s="12"/>
      <c r="B285" t="s">
        <v>304</v>
      </c>
      <c r="C285">
        <v>0.32</v>
      </c>
      <c r="D285">
        <v>0.32</v>
      </c>
      <c r="E285">
        <v>0.32</v>
      </c>
      <c r="F285" s="6">
        <v>0.28999999999999998</v>
      </c>
      <c r="G285" s="6">
        <v>0.27</v>
      </c>
      <c r="H285" s="6">
        <v>0.28000000000000003</v>
      </c>
      <c r="I285" s="6">
        <v>0.3</v>
      </c>
      <c r="J285" s="6">
        <v>0.28000000000000003</v>
      </c>
      <c r="K285" s="6">
        <v>0.32</v>
      </c>
      <c r="L285" s="6">
        <v>0.31</v>
      </c>
      <c r="M285" s="6">
        <v>0.32</v>
      </c>
      <c r="N285" s="6">
        <v>0.38</v>
      </c>
      <c r="O285" s="6">
        <v>0.36</v>
      </c>
      <c r="P285" s="6">
        <v>0.34</v>
      </c>
      <c r="Q285" s="6">
        <v>0.26</v>
      </c>
    </row>
    <row r="286" spans="1:17" x14ac:dyDescent="0.25">
      <c r="A286" s="12"/>
      <c r="B286" t="s">
        <v>305</v>
      </c>
      <c r="C286">
        <v>0.21</v>
      </c>
      <c r="D286">
        <v>0.22</v>
      </c>
      <c r="E286">
        <v>0.22</v>
      </c>
      <c r="F286" s="6">
        <v>0.23</v>
      </c>
      <c r="G286" s="6">
        <v>0.21</v>
      </c>
      <c r="H286" s="6">
        <v>0.2</v>
      </c>
      <c r="I286" s="6">
        <v>0.2</v>
      </c>
      <c r="J286" s="6">
        <v>0.2</v>
      </c>
      <c r="K286" s="6">
        <v>0.18</v>
      </c>
      <c r="L286" s="6">
        <v>0.19</v>
      </c>
      <c r="M286" s="6">
        <v>0.18</v>
      </c>
      <c r="N286" s="6">
        <v>0.19</v>
      </c>
      <c r="O286" s="6">
        <v>0.17</v>
      </c>
      <c r="P286" s="6">
        <v>0.17</v>
      </c>
      <c r="Q286" s="6">
        <v>0.16</v>
      </c>
    </row>
    <row r="287" spans="1:17" x14ac:dyDescent="0.25">
      <c r="A287" s="12" t="s">
        <v>306</v>
      </c>
      <c r="B287" t="s">
        <v>307</v>
      </c>
      <c r="C287">
        <v>0.54</v>
      </c>
      <c r="D287">
        <v>0.53</v>
      </c>
      <c r="E287">
        <v>0.47</v>
      </c>
      <c r="F287" s="6">
        <v>0.44</v>
      </c>
      <c r="G287" s="6">
        <v>0.41</v>
      </c>
      <c r="H287" s="6">
        <v>0.41</v>
      </c>
      <c r="I287" s="6">
        <v>0.43</v>
      </c>
      <c r="J287" s="6">
        <v>0.42</v>
      </c>
      <c r="K287" s="6">
        <v>0.44</v>
      </c>
      <c r="L287" s="6">
        <v>0.42</v>
      </c>
      <c r="M287" s="6">
        <v>0.43</v>
      </c>
      <c r="N287" s="6">
        <v>0.49</v>
      </c>
      <c r="O287" s="6">
        <v>0.5</v>
      </c>
      <c r="P287" s="6">
        <v>0.52</v>
      </c>
      <c r="Q287" s="6">
        <v>0.44</v>
      </c>
    </row>
    <row r="288" spans="1:17" x14ac:dyDescent="0.25">
      <c r="A288" s="12"/>
      <c r="B288" t="s">
        <v>308</v>
      </c>
      <c r="C288">
        <v>1.1399999999999999</v>
      </c>
      <c r="D288">
        <v>1.1499999999999999</v>
      </c>
      <c r="E288">
        <v>0.98</v>
      </c>
      <c r="F288" s="6">
        <v>0.94</v>
      </c>
      <c r="G288" s="6">
        <v>0.89</v>
      </c>
      <c r="H288" s="6">
        <v>0.89</v>
      </c>
      <c r="I288" s="6">
        <v>0.96</v>
      </c>
      <c r="J288" s="6">
        <v>0.94</v>
      </c>
      <c r="K288" s="6">
        <v>0.99</v>
      </c>
      <c r="L288" s="6">
        <v>0.96</v>
      </c>
      <c r="M288" s="6">
        <v>1</v>
      </c>
      <c r="N288" s="6">
        <v>1.2</v>
      </c>
      <c r="O288" s="6">
        <v>1.2</v>
      </c>
      <c r="P288" s="6">
        <v>1.2</v>
      </c>
      <c r="Q288" s="6">
        <v>0.99</v>
      </c>
    </row>
    <row r="289" spans="1:17" x14ac:dyDescent="0.25">
      <c r="A289" s="12"/>
      <c r="B289" t="s">
        <v>309</v>
      </c>
      <c r="C289">
        <v>3.29</v>
      </c>
      <c r="D289">
        <v>3.2</v>
      </c>
      <c r="E289">
        <v>3</v>
      </c>
      <c r="F289" s="6">
        <v>2.97</v>
      </c>
      <c r="G289" s="6">
        <v>2.57</v>
      </c>
      <c r="H289" s="6">
        <v>2.56</v>
      </c>
      <c r="I289" s="6">
        <v>2.56</v>
      </c>
      <c r="J289" s="6">
        <v>2.4500000000000002</v>
      </c>
      <c r="K289" s="6">
        <v>2.54</v>
      </c>
      <c r="L289" s="6">
        <v>2.4500000000000002</v>
      </c>
      <c r="M289" s="6">
        <v>2.4900000000000002</v>
      </c>
      <c r="N289" s="6">
        <v>2.74</v>
      </c>
      <c r="O289" s="6">
        <v>2.4500000000000002</v>
      </c>
      <c r="P289" s="6">
        <v>2.14</v>
      </c>
      <c r="Q289" s="6">
        <v>1.74</v>
      </c>
    </row>
    <row r="290" spans="1:17" x14ac:dyDescent="0.25">
      <c r="A290" s="12"/>
      <c r="B290" t="s">
        <v>310</v>
      </c>
      <c r="C290">
        <v>0.66</v>
      </c>
      <c r="D290">
        <v>0.69</v>
      </c>
      <c r="E290">
        <v>0.59</v>
      </c>
      <c r="F290" s="6">
        <v>0.54</v>
      </c>
      <c r="G290" s="6">
        <v>0.53</v>
      </c>
      <c r="H290" s="6">
        <v>0.53</v>
      </c>
      <c r="I290" s="6">
        <v>0.56999999999999995</v>
      </c>
      <c r="J290" s="6">
        <v>0.59</v>
      </c>
      <c r="K290" s="6">
        <v>0.62</v>
      </c>
      <c r="L290" s="6">
        <v>0.65</v>
      </c>
      <c r="M290" s="6">
        <v>0.69</v>
      </c>
      <c r="N290" s="6">
        <v>0.89</v>
      </c>
      <c r="O290" s="6">
        <v>1</v>
      </c>
      <c r="P290" s="6">
        <v>1.1299999999999999</v>
      </c>
      <c r="Q290" s="6">
        <v>0.98</v>
      </c>
    </row>
    <row r="291" spans="1:17" x14ac:dyDescent="0.25">
      <c r="A291" s="12"/>
      <c r="B291" t="s">
        <v>311</v>
      </c>
      <c r="C291">
        <v>0.67</v>
      </c>
      <c r="D291">
        <v>0.72</v>
      </c>
      <c r="E291">
        <v>0.61</v>
      </c>
      <c r="F291" s="6">
        <v>0.56999999999999995</v>
      </c>
      <c r="G291" s="6">
        <v>0.54</v>
      </c>
      <c r="H291" s="6">
        <v>0.56999999999999995</v>
      </c>
      <c r="I291" s="6">
        <v>0.63</v>
      </c>
      <c r="J291" s="6">
        <v>0.67</v>
      </c>
      <c r="K291" s="6">
        <v>0.72</v>
      </c>
      <c r="L291" s="6">
        <v>0.7</v>
      </c>
      <c r="M291" s="6">
        <v>0.79</v>
      </c>
      <c r="N291" s="6">
        <v>1.01</v>
      </c>
      <c r="O291" s="6">
        <v>1.1599999999999999</v>
      </c>
      <c r="P291" s="6">
        <v>1.43</v>
      </c>
      <c r="Q291" s="6">
        <v>1.25</v>
      </c>
    </row>
    <row r="292" spans="1:17" x14ac:dyDescent="0.25">
      <c r="A292" s="12"/>
      <c r="B292" t="s">
        <v>312</v>
      </c>
      <c r="C292">
        <v>0.81</v>
      </c>
      <c r="D292">
        <v>0.84</v>
      </c>
      <c r="E292">
        <v>0.77</v>
      </c>
      <c r="F292" s="6">
        <v>0.71</v>
      </c>
      <c r="G292" s="6">
        <v>0.66</v>
      </c>
      <c r="H292" s="6">
        <v>0.69</v>
      </c>
      <c r="I292" s="6">
        <v>0.72</v>
      </c>
      <c r="J292" s="6">
        <v>0.73</v>
      </c>
      <c r="K292" s="6">
        <v>0.78</v>
      </c>
      <c r="L292" s="6">
        <v>0.79</v>
      </c>
      <c r="M292" s="6">
        <v>0.85</v>
      </c>
      <c r="N292" s="6">
        <v>1.07</v>
      </c>
      <c r="O292" s="6">
        <v>1.22</v>
      </c>
      <c r="P292" s="6">
        <v>1.39</v>
      </c>
      <c r="Q292" s="6">
        <v>1.26</v>
      </c>
    </row>
    <row r="293" spans="1:17" x14ac:dyDescent="0.25">
      <c r="A293" s="12"/>
      <c r="B293" t="s">
        <v>313</v>
      </c>
      <c r="C293">
        <v>0.38</v>
      </c>
      <c r="D293">
        <v>0.39</v>
      </c>
      <c r="E293">
        <v>0.34</v>
      </c>
      <c r="F293" s="6">
        <v>0.32</v>
      </c>
      <c r="G293" s="6">
        <v>0.3</v>
      </c>
      <c r="H293" s="6">
        <v>0.32</v>
      </c>
      <c r="I293" s="6">
        <v>0.34</v>
      </c>
      <c r="J293" s="6">
        <v>0.35</v>
      </c>
      <c r="K293" s="6">
        <v>0.37</v>
      </c>
      <c r="L293" s="6">
        <v>0.38</v>
      </c>
      <c r="M293" s="6">
        <v>0.42</v>
      </c>
      <c r="N293" s="6">
        <v>0.55000000000000004</v>
      </c>
      <c r="O293" s="6">
        <v>0.63</v>
      </c>
      <c r="P293" s="6">
        <v>0.73</v>
      </c>
      <c r="Q293" s="6">
        <v>0.59</v>
      </c>
    </row>
    <row r="294" spans="1:17" x14ac:dyDescent="0.25">
      <c r="A294" s="12"/>
      <c r="B294" t="s">
        <v>314</v>
      </c>
      <c r="C294">
        <v>0.89</v>
      </c>
      <c r="D294">
        <v>0.93</v>
      </c>
      <c r="E294">
        <v>0.83</v>
      </c>
      <c r="F294" s="6">
        <v>0.74</v>
      </c>
      <c r="G294" s="6">
        <v>0.7</v>
      </c>
      <c r="H294" s="6">
        <v>0.71</v>
      </c>
      <c r="I294" s="6">
        <v>0.77</v>
      </c>
      <c r="J294" s="6">
        <v>0.79</v>
      </c>
      <c r="K294" s="6">
        <v>0.85</v>
      </c>
      <c r="L294" s="6">
        <v>0.81</v>
      </c>
      <c r="M294" s="6">
        <v>0.85</v>
      </c>
      <c r="N294" s="6">
        <v>1.04</v>
      </c>
      <c r="O294" s="6">
        <v>1.1399999999999999</v>
      </c>
      <c r="P294" s="6">
        <v>1.31</v>
      </c>
      <c r="Q294" s="6">
        <v>1.1000000000000001</v>
      </c>
    </row>
    <row r="295" spans="1:17" x14ac:dyDescent="0.25">
      <c r="A295" s="12"/>
      <c r="B295" t="s">
        <v>315</v>
      </c>
      <c r="C295">
        <v>0.38</v>
      </c>
      <c r="D295">
        <v>0.38</v>
      </c>
      <c r="E295">
        <v>0.32</v>
      </c>
      <c r="F295" s="6">
        <v>0.28999999999999998</v>
      </c>
      <c r="G295" s="6">
        <v>0.28000000000000003</v>
      </c>
      <c r="H295" s="6">
        <v>0.3</v>
      </c>
      <c r="I295" s="6">
        <v>0.32</v>
      </c>
      <c r="J295" s="6">
        <v>0.34</v>
      </c>
      <c r="K295" s="6">
        <v>0.37</v>
      </c>
      <c r="L295" s="6">
        <v>0.37</v>
      </c>
      <c r="M295" s="6">
        <v>0.42</v>
      </c>
      <c r="N295" s="6">
        <v>0.54</v>
      </c>
      <c r="O295" s="6">
        <v>0.64</v>
      </c>
      <c r="P295" s="6">
        <v>0.7</v>
      </c>
      <c r="Q295" s="6">
        <v>0.57999999999999996</v>
      </c>
    </row>
    <row r="296" spans="1:17" x14ac:dyDescent="0.25">
      <c r="A296" s="12"/>
      <c r="B296" t="s">
        <v>316</v>
      </c>
      <c r="C296">
        <v>0.6</v>
      </c>
      <c r="D296">
        <v>0.6</v>
      </c>
      <c r="E296">
        <v>0.54</v>
      </c>
      <c r="F296" s="6">
        <v>0.49</v>
      </c>
      <c r="G296" s="6">
        <v>0.5</v>
      </c>
      <c r="H296" s="6">
        <v>0.53</v>
      </c>
      <c r="I296" s="6">
        <v>0.59</v>
      </c>
      <c r="J296" s="6">
        <v>0.6</v>
      </c>
      <c r="K296" s="6">
        <v>0.66</v>
      </c>
      <c r="L296" s="6">
        <v>0.7</v>
      </c>
      <c r="M296" s="6">
        <v>0.81</v>
      </c>
      <c r="N296" s="6">
        <v>1.1000000000000001</v>
      </c>
      <c r="O296" s="6">
        <v>1.23</v>
      </c>
      <c r="P296" s="6">
        <v>1.3</v>
      </c>
      <c r="Q296" s="6">
        <v>0.92</v>
      </c>
    </row>
    <row r="297" spans="1:17" x14ac:dyDescent="0.25">
      <c r="A297" s="12"/>
      <c r="B297" t="s">
        <v>317</v>
      </c>
      <c r="C297">
        <v>0.33</v>
      </c>
      <c r="D297">
        <v>0.37</v>
      </c>
      <c r="E297">
        <v>0.3</v>
      </c>
      <c r="F297" s="6">
        <v>0.28000000000000003</v>
      </c>
      <c r="G297" s="6">
        <v>0.25</v>
      </c>
      <c r="H297" s="6">
        <v>0.26</v>
      </c>
      <c r="I297" s="6">
        <v>0.28000000000000003</v>
      </c>
      <c r="J297" s="6">
        <v>0.3</v>
      </c>
      <c r="K297" s="6">
        <v>0.33</v>
      </c>
      <c r="L297" s="6">
        <v>0.32</v>
      </c>
      <c r="M297" s="6">
        <v>0.34</v>
      </c>
      <c r="N297" s="6">
        <v>0.42</v>
      </c>
      <c r="O297" s="6">
        <v>0.48</v>
      </c>
      <c r="P297" s="6">
        <v>0.56999999999999995</v>
      </c>
      <c r="Q297" s="6">
        <v>0.48</v>
      </c>
    </row>
    <row r="298" spans="1:17" x14ac:dyDescent="0.25">
      <c r="A298" s="12"/>
      <c r="B298" t="s">
        <v>318</v>
      </c>
      <c r="C298">
        <v>0.59</v>
      </c>
      <c r="D298">
        <v>0.7</v>
      </c>
      <c r="E298">
        <v>0.62</v>
      </c>
      <c r="F298" s="6">
        <v>0.53</v>
      </c>
      <c r="G298" s="6">
        <v>0.48</v>
      </c>
      <c r="H298" s="6">
        <v>0.48</v>
      </c>
      <c r="I298" s="6">
        <v>0.51</v>
      </c>
      <c r="J298" s="6">
        <v>0.53</v>
      </c>
      <c r="K298" s="6">
        <v>0.6</v>
      </c>
      <c r="L298" s="6">
        <v>0.55000000000000004</v>
      </c>
      <c r="M298" s="6">
        <v>0.55000000000000004</v>
      </c>
      <c r="N298" s="6">
        <v>0.63</v>
      </c>
      <c r="O298" s="6">
        <v>0.67</v>
      </c>
      <c r="P298" s="6">
        <v>0.81</v>
      </c>
      <c r="Q298" s="6">
        <v>0.82</v>
      </c>
    </row>
    <row r="299" spans="1:17" x14ac:dyDescent="0.25">
      <c r="A299" s="12"/>
      <c r="B299" t="s">
        <v>319</v>
      </c>
      <c r="C299">
        <v>0.61</v>
      </c>
      <c r="D299">
        <v>0.65</v>
      </c>
      <c r="E299">
        <v>0.52</v>
      </c>
      <c r="F299" s="6">
        <v>0.51</v>
      </c>
      <c r="G299" s="6">
        <v>0.48</v>
      </c>
      <c r="H299" s="6">
        <v>0.48</v>
      </c>
      <c r="I299" s="6">
        <v>0.52</v>
      </c>
      <c r="J299" s="6">
        <v>0.53</v>
      </c>
      <c r="K299" s="6">
        <v>0.56999999999999995</v>
      </c>
      <c r="L299" s="6">
        <v>0.54</v>
      </c>
      <c r="M299" s="6">
        <v>0.56999999999999995</v>
      </c>
      <c r="N299" s="6">
        <v>0.69</v>
      </c>
      <c r="O299" s="6">
        <v>0.76</v>
      </c>
      <c r="P299" s="6">
        <v>0.85</v>
      </c>
      <c r="Q299" s="6">
        <v>0.73</v>
      </c>
    </row>
    <row r="300" spans="1:17" x14ac:dyDescent="0.25">
      <c r="A300" s="12"/>
      <c r="B300" t="s">
        <v>320</v>
      </c>
      <c r="C300">
        <v>0.46</v>
      </c>
      <c r="D300">
        <v>0.51</v>
      </c>
      <c r="E300">
        <v>0.44</v>
      </c>
      <c r="F300" s="6">
        <v>0.42</v>
      </c>
      <c r="G300" s="6">
        <v>0.37</v>
      </c>
      <c r="H300" s="6">
        <v>0.38</v>
      </c>
      <c r="I300" s="6">
        <v>0.41</v>
      </c>
      <c r="J300" s="6">
        <v>0.45</v>
      </c>
      <c r="K300" s="6">
        <v>0.5</v>
      </c>
      <c r="L300" s="6">
        <v>0.47</v>
      </c>
      <c r="M300" s="6">
        <v>0.49</v>
      </c>
      <c r="N300" s="6">
        <v>0.59</v>
      </c>
      <c r="O300" s="6">
        <v>0.67</v>
      </c>
      <c r="P300" s="6">
        <v>0.77</v>
      </c>
      <c r="Q300" s="6">
        <v>0.71</v>
      </c>
    </row>
    <row r="301" spans="1:17" x14ac:dyDescent="0.25">
      <c r="A301" s="1" t="s">
        <v>321</v>
      </c>
      <c r="B301" t="s">
        <v>321</v>
      </c>
    </row>
    <row r="302" spans="1:17" x14ac:dyDescent="0.25">
      <c r="A302" s="12" t="s">
        <v>322</v>
      </c>
      <c r="B302" t="s">
        <v>323</v>
      </c>
      <c r="C302">
        <v>2.4500000000000002</v>
      </c>
      <c r="D302">
        <v>2.2999999999999998</v>
      </c>
      <c r="E302">
        <v>2.23</v>
      </c>
      <c r="F302" s="6">
        <v>2.19</v>
      </c>
      <c r="G302" s="6">
        <v>1.93</v>
      </c>
      <c r="H302" s="6">
        <v>1.91</v>
      </c>
      <c r="I302" s="6">
        <v>1.98</v>
      </c>
      <c r="J302" s="6">
        <v>1.91</v>
      </c>
      <c r="K302" s="6">
        <v>2.0099999999999998</v>
      </c>
      <c r="L302" s="6">
        <v>1.93</v>
      </c>
      <c r="M302" s="6">
        <v>2.0499999999999998</v>
      </c>
      <c r="N302" s="6">
        <v>2.37</v>
      </c>
      <c r="O302" s="6">
        <v>2.21</v>
      </c>
      <c r="P302" s="6">
        <v>2</v>
      </c>
      <c r="Q302" s="6">
        <v>1.53</v>
      </c>
    </row>
    <row r="303" spans="1:17" x14ac:dyDescent="0.25">
      <c r="A303" s="12"/>
      <c r="B303" t="s">
        <v>324</v>
      </c>
      <c r="C303">
        <v>0.95</v>
      </c>
      <c r="D303">
        <v>0.97</v>
      </c>
      <c r="E303">
        <v>0.95</v>
      </c>
      <c r="F303" s="6">
        <v>0.81</v>
      </c>
      <c r="G303" s="6">
        <v>0.76</v>
      </c>
      <c r="H303" s="6">
        <v>0.77</v>
      </c>
      <c r="I303" s="6">
        <v>0.81</v>
      </c>
      <c r="J303" s="6">
        <v>0.86</v>
      </c>
      <c r="K303" s="6">
        <v>0.89</v>
      </c>
      <c r="L303" s="6">
        <v>0.87</v>
      </c>
      <c r="M303" s="6">
        <v>0.97</v>
      </c>
      <c r="N303" s="6">
        <v>1.21</v>
      </c>
      <c r="O303" s="6">
        <v>1.39</v>
      </c>
      <c r="P303" s="6">
        <v>1.72</v>
      </c>
      <c r="Q303" s="6">
        <v>1.4</v>
      </c>
    </row>
    <row r="304" spans="1:17" x14ac:dyDescent="0.25">
      <c r="A304" s="12"/>
      <c r="B304" t="s">
        <v>325</v>
      </c>
      <c r="C304">
        <v>0.25</v>
      </c>
      <c r="D304">
        <v>0.26</v>
      </c>
      <c r="E304">
        <v>0.25</v>
      </c>
      <c r="F304" s="6">
        <v>0.23</v>
      </c>
      <c r="G304" s="6">
        <v>0.21</v>
      </c>
      <c r="H304" s="6">
        <v>0.22</v>
      </c>
      <c r="I304" s="6">
        <v>0.23</v>
      </c>
      <c r="J304" s="6">
        <v>0.25</v>
      </c>
      <c r="K304" s="6">
        <v>0.27</v>
      </c>
      <c r="L304" s="6">
        <v>0.26</v>
      </c>
      <c r="M304" s="6">
        <v>0.28000000000000003</v>
      </c>
      <c r="N304" s="6">
        <v>0.35</v>
      </c>
      <c r="O304" s="6">
        <v>0.39</v>
      </c>
      <c r="P304" s="6">
        <v>0.45</v>
      </c>
      <c r="Q304" s="6">
        <v>0.39</v>
      </c>
    </row>
    <row r="305" spans="1:17" x14ac:dyDescent="0.25">
      <c r="A305" s="12"/>
      <c r="B305" t="s">
        <v>326</v>
      </c>
      <c r="C305">
        <v>0.2</v>
      </c>
      <c r="D305">
        <v>0.21</v>
      </c>
      <c r="E305">
        <v>0.19</v>
      </c>
      <c r="F305" s="6">
        <v>0.18</v>
      </c>
      <c r="G305" s="6">
        <v>0.17</v>
      </c>
      <c r="H305" s="6">
        <v>0.18</v>
      </c>
      <c r="I305" s="6">
        <v>0.19</v>
      </c>
      <c r="J305" s="6">
        <v>0.21</v>
      </c>
      <c r="K305" s="6">
        <v>0.22</v>
      </c>
      <c r="L305" s="6">
        <v>0.22</v>
      </c>
      <c r="M305" s="6">
        <v>0.26</v>
      </c>
      <c r="N305" s="6">
        <v>0.31</v>
      </c>
      <c r="O305" s="6">
        <v>0.34</v>
      </c>
      <c r="P305" s="6">
        <v>0.38</v>
      </c>
      <c r="Q305" s="6">
        <v>0.38</v>
      </c>
    </row>
    <row r="306" spans="1:17" x14ac:dyDescent="0.25">
      <c r="A306" s="12"/>
      <c r="B306" t="s">
        <v>322</v>
      </c>
      <c r="C306">
        <v>0.81</v>
      </c>
      <c r="D306">
        <v>0.89</v>
      </c>
      <c r="E306">
        <v>0.78</v>
      </c>
      <c r="F306" s="6">
        <v>0.66</v>
      </c>
      <c r="G306" s="6">
        <v>0.65</v>
      </c>
      <c r="H306" s="6">
        <v>0.65</v>
      </c>
      <c r="I306" s="6">
        <v>0.71</v>
      </c>
      <c r="J306" s="6">
        <v>0.72</v>
      </c>
      <c r="K306" s="6">
        <v>0.81</v>
      </c>
      <c r="L306" s="6">
        <v>0.78</v>
      </c>
      <c r="M306" s="6">
        <v>0.85</v>
      </c>
      <c r="N306" s="6">
        <v>1.06</v>
      </c>
      <c r="O306" s="6">
        <v>1.1599999999999999</v>
      </c>
      <c r="P306" s="6">
        <v>1.33</v>
      </c>
      <c r="Q306" s="6">
        <v>1.0900000000000001</v>
      </c>
    </row>
    <row r="307" spans="1:17" x14ac:dyDescent="0.25">
      <c r="A307" s="12"/>
      <c r="B307" t="s">
        <v>327</v>
      </c>
      <c r="C307">
        <v>0.4</v>
      </c>
      <c r="D307">
        <v>0.42</v>
      </c>
      <c r="E307">
        <v>0.39</v>
      </c>
      <c r="F307" s="6">
        <v>0.36</v>
      </c>
      <c r="G307" s="6">
        <v>0.35</v>
      </c>
      <c r="H307" s="6">
        <v>0.38</v>
      </c>
      <c r="I307" s="6">
        <v>0.4</v>
      </c>
      <c r="J307" s="6">
        <v>0.42</v>
      </c>
      <c r="K307" s="6">
        <v>0.44</v>
      </c>
      <c r="L307" s="6">
        <v>0.45</v>
      </c>
      <c r="M307" s="6">
        <v>0.5</v>
      </c>
      <c r="N307" s="6">
        <v>0.62</v>
      </c>
      <c r="O307" s="6">
        <v>0.66</v>
      </c>
      <c r="P307" s="6">
        <v>0.7</v>
      </c>
      <c r="Q307" s="6">
        <v>0.55000000000000004</v>
      </c>
    </row>
    <row r="308" spans="1:17" x14ac:dyDescent="0.25">
      <c r="A308" s="12"/>
      <c r="B308" t="s">
        <v>328</v>
      </c>
      <c r="C308">
        <v>0.31</v>
      </c>
      <c r="D308">
        <v>0.32</v>
      </c>
      <c r="E308">
        <v>0.28999999999999998</v>
      </c>
      <c r="F308" s="6">
        <v>0.3</v>
      </c>
      <c r="G308" s="6">
        <v>0.27</v>
      </c>
      <c r="H308" s="6">
        <v>0.27</v>
      </c>
      <c r="I308" s="6">
        <v>0.28000000000000003</v>
      </c>
      <c r="J308" s="6">
        <v>0.28999999999999998</v>
      </c>
      <c r="K308" s="6">
        <v>0.3</v>
      </c>
      <c r="L308" s="6">
        <v>0.31</v>
      </c>
      <c r="M308" s="6">
        <v>0.34</v>
      </c>
      <c r="N308" s="6">
        <v>0.39</v>
      </c>
      <c r="O308" s="6">
        <v>0.39</v>
      </c>
      <c r="P308" s="6">
        <v>0.4</v>
      </c>
      <c r="Q308" s="6">
        <v>0.36</v>
      </c>
    </row>
    <row r="309" spans="1:17" x14ac:dyDescent="0.25">
      <c r="A309" s="12"/>
      <c r="B309" t="s">
        <v>329</v>
      </c>
      <c r="C309">
        <v>0.67</v>
      </c>
      <c r="D309">
        <v>0.7</v>
      </c>
      <c r="E309">
        <v>0.64</v>
      </c>
      <c r="F309" s="6">
        <v>0.56000000000000005</v>
      </c>
      <c r="G309" s="6">
        <v>0.53</v>
      </c>
      <c r="H309" s="6">
        <v>0.55000000000000004</v>
      </c>
      <c r="I309" s="6">
        <v>0.59</v>
      </c>
      <c r="J309" s="6">
        <v>0.61</v>
      </c>
      <c r="K309" s="6">
        <v>0.63</v>
      </c>
      <c r="L309" s="6">
        <v>0.61</v>
      </c>
      <c r="M309" s="6">
        <v>0.67</v>
      </c>
      <c r="N309" s="6">
        <v>0.87</v>
      </c>
      <c r="O309" s="6">
        <v>0.99</v>
      </c>
      <c r="P309" s="6">
        <v>1.2</v>
      </c>
      <c r="Q309" s="6">
        <v>0.85</v>
      </c>
    </row>
    <row r="310" spans="1:17" x14ac:dyDescent="0.25">
      <c r="A310" s="12"/>
      <c r="B310" t="s">
        <v>330</v>
      </c>
      <c r="C310">
        <v>0.42</v>
      </c>
      <c r="D310">
        <v>0.41</v>
      </c>
      <c r="E310">
        <v>0.39</v>
      </c>
      <c r="F310" s="6">
        <v>0.37</v>
      </c>
      <c r="G310" s="6">
        <v>0.34</v>
      </c>
      <c r="H310" s="6">
        <v>0.35</v>
      </c>
      <c r="I310" s="6">
        <v>0.37</v>
      </c>
      <c r="J310" s="6">
        <v>0.38</v>
      </c>
      <c r="K310" s="6">
        <v>0.38</v>
      </c>
      <c r="L310" s="6">
        <v>0.39</v>
      </c>
      <c r="M310" s="6">
        <v>0.42</v>
      </c>
      <c r="N310" s="6">
        <v>0.53</v>
      </c>
      <c r="O310" s="6">
        <v>0.56999999999999995</v>
      </c>
      <c r="P310" s="6">
        <v>0.64</v>
      </c>
      <c r="Q310" s="6">
        <v>0.51</v>
      </c>
    </row>
    <row r="311" spans="1:17" x14ac:dyDescent="0.25">
      <c r="A311" s="12"/>
      <c r="B311" t="s">
        <v>331</v>
      </c>
    </row>
    <row r="312" spans="1:17" x14ac:dyDescent="0.25">
      <c r="A312" s="12" t="s">
        <v>332</v>
      </c>
      <c r="B312" t="s">
        <v>333</v>
      </c>
      <c r="C312">
        <v>0.61</v>
      </c>
      <c r="D312">
        <v>0.73</v>
      </c>
      <c r="E312">
        <v>0.7</v>
      </c>
      <c r="F312" s="6">
        <v>0.64</v>
      </c>
      <c r="G312" s="6">
        <v>0.61</v>
      </c>
      <c r="H312" s="6">
        <v>0.57999999999999996</v>
      </c>
      <c r="I312" s="6">
        <v>0.54</v>
      </c>
      <c r="J312" s="6">
        <v>0.62</v>
      </c>
      <c r="K312" s="6">
        <v>0.68</v>
      </c>
      <c r="L312" s="6">
        <v>0.64</v>
      </c>
      <c r="M312" s="6">
        <v>0.64</v>
      </c>
      <c r="N312" s="6">
        <v>0.71</v>
      </c>
      <c r="O312" s="6">
        <v>0.73</v>
      </c>
      <c r="P312" s="6">
        <v>0.83</v>
      </c>
      <c r="Q312" s="6">
        <v>0.88</v>
      </c>
    </row>
    <row r="313" spans="1:17" x14ac:dyDescent="0.25">
      <c r="A313" s="12"/>
      <c r="B313" t="s">
        <v>334</v>
      </c>
      <c r="C313">
        <v>1.31</v>
      </c>
      <c r="D313">
        <v>1.38</v>
      </c>
      <c r="E313">
        <v>1.39</v>
      </c>
      <c r="F313" s="6">
        <v>1.36</v>
      </c>
      <c r="G313" s="6">
        <v>1.22</v>
      </c>
      <c r="H313" s="6">
        <v>1.17</v>
      </c>
      <c r="I313" s="6">
        <v>1.05</v>
      </c>
      <c r="J313" s="6">
        <v>1.21</v>
      </c>
      <c r="K313" s="6">
        <v>1.3</v>
      </c>
      <c r="L313" s="6">
        <v>1.19</v>
      </c>
      <c r="M313" s="6">
        <v>1.21</v>
      </c>
      <c r="N313" s="6">
        <v>1.25</v>
      </c>
      <c r="O313" s="6">
        <v>1.1200000000000001</v>
      </c>
      <c r="P313" s="6">
        <v>1</v>
      </c>
      <c r="Q313" s="6">
        <v>0.95</v>
      </c>
    </row>
    <row r="314" spans="1:17" x14ac:dyDescent="0.25">
      <c r="A314" s="12"/>
      <c r="B314" t="s">
        <v>335</v>
      </c>
      <c r="C314">
        <v>0.3</v>
      </c>
      <c r="D314">
        <v>0.33</v>
      </c>
      <c r="E314">
        <v>0.37</v>
      </c>
      <c r="F314" s="6">
        <v>0.35</v>
      </c>
      <c r="G314" s="6">
        <v>0.35</v>
      </c>
      <c r="H314" s="6">
        <v>0.3</v>
      </c>
      <c r="I314" s="6">
        <v>0.28999999999999998</v>
      </c>
      <c r="J314" s="6">
        <v>0.35</v>
      </c>
      <c r="K314" s="6">
        <v>0.37</v>
      </c>
      <c r="L314" s="6">
        <v>0.37</v>
      </c>
      <c r="M314" s="6">
        <v>0.4</v>
      </c>
      <c r="N314" s="6">
        <v>0.48</v>
      </c>
      <c r="O314" s="6">
        <v>0.54</v>
      </c>
      <c r="P314" s="6">
        <v>0.61</v>
      </c>
      <c r="Q314" s="6">
        <v>0.53</v>
      </c>
    </row>
    <row r="315" spans="1:17" x14ac:dyDescent="0.25">
      <c r="A315" s="12"/>
      <c r="B315" t="s">
        <v>336</v>
      </c>
      <c r="C315">
        <v>0.39</v>
      </c>
      <c r="D315">
        <v>0.42</v>
      </c>
      <c r="E315">
        <v>0.45</v>
      </c>
      <c r="F315" s="6">
        <v>0.43</v>
      </c>
      <c r="G315" s="6">
        <v>0.41</v>
      </c>
      <c r="H315" s="6">
        <v>0.4</v>
      </c>
      <c r="I315" s="6">
        <v>0.38</v>
      </c>
      <c r="J315" s="6">
        <v>0.41</v>
      </c>
      <c r="K315" s="6">
        <v>0.43</v>
      </c>
      <c r="L315" s="6">
        <v>0.42</v>
      </c>
      <c r="M315" s="6">
        <v>0.45</v>
      </c>
      <c r="N315" s="6">
        <v>0.5</v>
      </c>
      <c r="O315" s="6">
        <v>0.55000000000000004</v>
      </c>
      <c r="P315" s="6">
        <v>0.66</v>
      </c>
      <c r="Q315" s="6">
        <v>0.7</v>
      </c>
    </row>
    <row r="316" spans="1:17" x14ac:dyDescent="0.25">
      <c r="A316" s="12"/>
      <c r="B316" t="s">
        <v>337</v>
      </c>
      <c r="C316">
        <v>0.36</v>
      </c>
      <c r="D316">
        <v>0.39</v>
      </c>
      <c r="E316">
        <v>0.38</v>
      </c>
      <c r="F316" s="6">
        <v>0.35</v>
      </c>
      <c r="G316" s="6">
        <v>0.31</v>
      </c>
      <c r="H316" s="6">
        <v>0.3</v>
      </c>
      <c r="I316" s="6">
        <v>0.28000000000000003</v>
      </c>
      <c r="J316" s="6">
        <v>0.32</v>
      </c>
      <c r="K316" s="6">
        <v>0.37</v>
      </c>
      <c r="L316" s="6">
        <v>0.35</v>
      </c>
      <c r="M316" s="6">
        <v>0.34</v>
      </c>
      <c r="N316" s="6">
        <v>0.37</v>
      </c>
      <c r="O316" s="6">
        <v>0.39</v>
      </c>
      <c r="P316" s="6">
        <v>0.5</v>
      </c>
      <c r="Q316" s="6">
        <v>0.66</v>
      </c>
    </row>
    <row r="317" spans="1:17" x14ac:dyDescent="0.25">
      <c r="A317" s="12" t="s">
        <v>338</v>
      </c>
      <c r="B317" t="s">
        <v>339</v>
      </c>
      <c r="C317">
        <v>1.71</v>
      </c>
      <c r="D317">
        <v>1.78</v>
      </c>
      <c r="E317">
        <v>1.82</v>
      </c>
      <c r="F317" s="6">
        <v>1.91</v>
      </c>
      <c r="G317" s="6">
        <v>1.79</v>
      </c>
      <c r="H317" s="6">
        <v>1.66</v>
      </c>
      <c r="I317" s="6">
        <v>1.59</v>
      </c>
      <c r="J317" s="6">
        <v>1.67</v>
      </c>
      <c r="K317" s="6">
        <v>1.63</v>
      </c>
      <c r="L317" s="6">
        <v>1.59</v>
      </c>
      <c r="M317" s="6">
        <v>1.62</v>
      </c>
      <c r="N317" s="6">
        <v>1.71</v>
      </c>
      <c r="O317" s="6">
        <v>1.49</v>
      </c>
      <c r="P317" s="6">
        <v>1.29</v>
      </c>
      <c r="Q317" s="6">
        <v>0.97</v>
      </c>
    </row>
    <row r="318" spans="1:17" x14ac:dyDescent="0.25">
      <c r="A318" s="12"/>
      <c r="B318" t="s">
        <v>340</v>
      </c>
      <c r="C318">
        <v>0.38</v>
      </c>
      <c r="D318">
        <v>0.43</v>
      </c>
      <c r="E318">
        <v>0.51</v>
      </c>
      <c r="F318" s="6">
        <v>0.5</v>
      </c>
      <c r="G318" s="6">
        <v>0.48</v>
      </c>
      <c r="H318" s="6">
        <v>0.39</v>
      </c>
      <c r="I318" s="6">
        <v>0.4</v>
      </c>
      <c r="J318" s="6">
        <v>0.52</v>
      </c>
      <c r="K318" s="6">
        <v>0.56000000000000005</v>
      </c>
      <c r="L318" s="6">
        <v>0.55000000000000004</v>
      </c>
      <c r="M318" s="6">
        <v>0.63</v>
      </c>
      <c r="N318" s="6">
        <v>0.81</v>
      </c>
      <c r="O318" s="6">
        <v>0.85</v>
      </c>
      <c r="P318" s="6">
        <v>0.84</v>
      </c>
      <c r="Q318" s="6">
        <v>0.62</v>
      </c>
    </row>
    <row r="319" spans="1:17" x14ac:dyDescent="0.25">
      <c r="A319" s="12"/>
      <c r="B319" t="s">
        <v>341</v>
      </c>
      <c r="C319">
        <v>0.13</v>
      </c>
      <c r="D319">
        <v>0.15</v>
      </c>
      <c r="E319">
        <v>0.17</v>
      </c>
      <c r="F319" s="6">
        <v>0.17</v>
      </c>
      <c r="G319" s="6">
        <v>0.16</v>
      </c>
      <c r="H319" s="6">
        <v>0.15</v>
      </c>
      <c r="I319" s="6">
        <v>0.15</v>
      </c>
      <c r="J319" s="6">
        <v>0.15</v>
      </c>
      <c r="K319" s="6">
        <v>0.14000000000000001</v>
      </c>
      <c r="L319" s="6">
        <v>0.14000000000000001</v>
      </c>
      <c r="M319" s="6">
        <v>0.15</v>
      </c>
      <c r="N319" s="6">
        <v>0.16</v>
      </c>
      <c r="O319" s="6">
        <v>0.14000000000000001</v>
      </c>
      <c r="P319" s="6">
        <v>0.11</v>
      </c>
      <c r="Q319" s="6">
        <v>0.08</v>
      </c>
    </row>
    <row r="320" spans="1:17" x14ac:dyDescent="0.25">
      <c r="A320" s="12"/>
      <c r="B320" t="s">
        <v>342</v>
      </c>
      <c r="C320">
        <v>0.31</v>
      </c>
      <c r="D320">
        <v>0.44</v>
      </c>
      <c r="E320">
        <v>0.49</v>
      </c>
      <c r="F320" s="6">
        <v>0.46</v>
      </c>
      <c r="G320" s="6">
        <v>0.43</v>
      </c>
      <c r="H320" s="6">
        <v>0.39</v>
      </c>
      <c r="I320" s="6">
        <v>0.37</v>
      </c>
      <c r="J320" s="6">
        <v>0.46</v>
      </c>
      <c r="K320" s="6">
        <v>0.49</v>
      </c>
      <c r="L320" s="6">
        <v>0.47</v>
      </c>
      <c r="M320" s="6">
        <v>0.56000000000000005</v>
      </c>
      <c r="N320" s="6">
        <v>0.68</v>
      </c>
      <c r="O320" s="6">
        <v>0.77</v>
      </c>
      <c r="P320" s="6">
        <v>0.84</v>
      </c>
      <c r="Q320" s="6">
        <v>0.66</v>
      </c>
    </row>
    <row r="321" spans="1:17" x14ac:dyDescent="0.25">
      <c r="A321" s="12"/>
      <c r="B321" t="s">
        <v>343</v>
      </c>
      <c r="C321">
        <v>0.7</v>
      </c>
      <c r="D321">
        <v>0.75</v>
      </c>
      <c r="E321">
        <v>0.75</v>
      </c>
      <c r="F321" s="6">
        <v>0.75</v>
      </c>
      <c r="G321" s="6">
        <v>0.75</v>
      </c>
      <c r="H321" s="6">
        <v>0.73</v>
      </c>
      <c r="I321" s="6">
        <v>0.72</v>
      </c>
      <c r="J321" s="6">
        <v>0.79</v>
      </c>
      <c r="K321" s="6">
        <v>0.81</v>
      </c>
      <c r="L321" s="6">
        <v>0.83</v>
      </c>
      <c r="M321" s="6">
        <v>0.95</v>
      </c>
      <c r="N321" s="6">
        <v>1.18</v>
      </c>
      <c r="O321" s="6">
        <v>1.18</v>
      </c>
      <c r="P321" s="6">
        <v>1.24</v>
      </c>
      <c r="Q321" s="6">
        <v>1.05</v>
      </c>
    </row>
    <row r="322" spans="1:17" x14ac:dyDescent="0.25">
      <c r="A322" s="12"/>
      <c r="B322" t="s">
        <v>344</v>
      </c>
      <c r="C322">
        <v>0.59</v>
      </c>
      <c r="D322">
        <v>0.7</v>
      </c>
      <c r="E322">
        <v>0.72</v>
      </c>
      <c r="F322" s="6">
        <v>0.69</v>
      </c>
      <c r="G322" s="6">
        <v>0.7</v>
      </c>
      <c r="H322" s="6">
        <v>0.66</v>
      </c>
      <c r="I322" s="6">
        <v>0.63</v>
      </c>
      <c r="J322" s="6">
        <v>0.74</v>
      </c>
      <c r="K322" s="6">
        <v>0.75</v>
      </c>
      <c r="L322" s="6">
        <v>0.74</v>
      </c>
      <c r="M322" s="6">
        <v>0.85</v>
      </c>
      <c r="N322" s="6">
        <v>1.05</v>
      </c>
      <c r="O322" s="6">
        <v>1.08</v>
      </c>
      <c r="P322" s="6">
        <v>1.1499999999999999</v>
      </c>
      <c r="Q322" s="6">
        <v>0.88</v>
      </c>
    </row>
    <row r="323" spans="1:17" x14ac:dyDescent="0.25">
      <c r="A323" s="12"/>
      <c r="B323" t="s">
        <v>345</v>
      </c>
      <c r="C323">
        <v>0.34</v>
      </c>
      <c r="D323">
        <v>0.4</v>
      </c>
      <c r="E323">
        <v>0.5</v>
      </c>
      <c r="F323" s="6">
        <v>0.5</v>
      </c>
      <c r="G323" s="6">
        <v>0.5</v>
      </c>
      <c r="H323" s="6">
        <v>0.39</v>
      </c>
      <c r="I323" s="6">
        <v>0.35</v>
      </c>
      <c r="J323" s="6">
        <v>0.51</v>
      </c>
      <c r="K323" s="6">
        <v>0.56999999999999995</v>
      </c>
      <c r="L323" s="6">
        <v>0.61</v>
      </c>
      <c r="M323" s="6">
        <v>0.69</v>
      </c>
      <c r="N323" s="6">
        <v>0.87</v>
      </c>
      <c r="O323" s="6">
        <v>0.83</v>
      </c>
      <c r="P323" s="6">
        <v>0.79</v>
      </c>
      <c r="Q323" s="6">
        <v>0.51</v>
      </c>
    </row>
    <row r="324" spans="1:17" x14ac:dyDescent="0.25">
      <c r="A324" s="12"/>
      <c r="B324" t="s">
        <v>346</v>
      </c>
      <c r="C324">
        <v>0.46</v>
      </c>
      <c r="D324">
        <v>0.45</v>
      </c>
      <c r="E324">
        <v>0.45</v>
      </c>
      <c r="F324" s="6">
        <v>0.44</v>
      </c>
      <c r="G324" s="6">
        <v>0.45</v>
      </c>
      <c r="H324" s="6">
        <v>0.42</v>
      </c>
      <c r="I324" s="6">
        <v>0.45</v>
      </c>
      <c r="J324" s="6">
        <v>0.5</v>
      </c>
      <c r="K324" s="6">
        <v>0.52</v>
      </c>
      <c r="L324" s="6">
        <v>0.51</v>
      </c>
      <c r="M324" s="6">
        <v>0.54</v>
      </c>
      <c r="N324" s="6">
        <v>0.64</v>
      </c>
      <c r="O324" s="6">
        <v>0.57999999999999996</v>
      </c>
      <c r="P324" s="6">
        <v>0.53</v>
      </c>
      <c r="Q324" s="6">
        <v>0.39</v>
      </c>
    </row>
    <row r="325" spans="1:17" x14ac:dyDescent="0.25">
      <c r="A325" s="12"/>
      <c r="B325" t="s">
        <v>347</v>
      </c>
      <c r="C325">
        <v>0.28000000000000003</v>
      </c>
      <c r="D325">
        <v>0.36</v>
      </c>
      <c r="E325">
        <v>0.39</v>
      </c>
      <c r="F325" s="6">
        <v>0.39</v>
      </c>
      <c r="G325" s="6">
        <v>0.37</v>
      </c>
      <c r="H325" s="6">
        <v>0.35</v>
      </c>
      <c r="I325" s="6">
        <v>0.34</v>
      </c>
      <c r="J325" s="6">
        <v>0.37</v>
      </c>
      <c r="K325" s="6">
        <v>0.36</v>
      </c>
      <c r="L325" s="6">
        <v>0.34</v>
      </c>
      <c r="M325" s="6">
        <v>0.37</v>
      </c>
      <c r="N325" s="6">
        <v>0.41</v>
      </c>
      <c r="O325" s="6">
        <v>0.42</v>
      </c>
      <c r="P325" s="6">
        <v>0.45</v>
      </c>
      <c r="Q325" s="6">
        <v>0.45</v>
      </c>
    </row>
    <row r="326" spans="1:17" x14ac:dyDescent="0.25">
      <c r="A326" s="12"/>
      <c r="B326" t="s">
        <v>348</v>
      </c>
      <c r="C326">
        <v>0.26</v>
      </c>
      <c r="D326">
        <v>0.28999999999999998</v>
      </c>
      <c r="E326">
        <v>0.26</v>
      </c>
      <c r="F326" s="6">
        <v>0.25</v>
      </c>
      <c r="G326" s="6">
        <v>0.23</v>
      </c>
      <c r="H326" s="6">
        <v>0.24</v>
      </c>
      <c r="I326" s="6">
        <v>0.23</v>
      </c>
      <c r="J326" s="6">
        <v>0.23</v>
      </c>
      <c r="K326" s="6">
        <v>0.25</v>
      </c>
      <c r="L326" s="6">
        <v>0.25</v>
      </c>
      <c r="M326" s="6">
        <v>0.27</v>
      </c>
      <c r="N326" s="6">
        <v>0.33</v>
      </c>
      <c r="O326" s="6">
        <v>0.32</v>
      </c>
      <c r="P326" s="6">
        <v>0.32</v>
      </c>
      <c r="Q326" s="6">
        <v>0.32</v>
      </c>
    </row>
    <row r="327" spans="1:17" x14ac:dyDescent="0.25">
      <c r="A327" s="12"/>
      <c r="B327" t="s">
        <v>349</v>
      </c>
      <c r="C327">
        <v>0.12</v>
      </c>
      <c r="D327">
        <v>0.14000000000000001</v>
      </c>
      <c r="E327">
        <v>0.13</v>
      </c>
      <c r="F327" s="6">
        <v>0.13</v>
      </c>
      <c r="G327" s="6">
        <v>0.13</v>
      </c>
      <c r="H327" s="6">
        <v>0.12</v>
      </c>
      <c r="I327" s="6">
        <v>0.12</v>
      </c>
      <c r="J327" s="6">
        <v>0.12</v>
      </c>
      <c r="K327" s="6">
        <v>0.13</v>
      </c>
      <c r="L327" s="6">
        <v>0.12</v>
      </c>
      <c r="M327" s="6">
        <v>0.13</v>
      </c>
      <c r="N327" s="6">
        <v>0.15</v>
      </c>
      <c r="O327" s="6">
        <v>0.15</v>
      </c>
      <c r="P327" s="6">
        <v>0.15</v>
      </c>
      <c r="Q327" s="6">
        <v>0.14000000000000001</v>
      </c>
    </row>
    <row r="328" spans="1:17" x14ac:dyDescent="0.25">
      <c r="A328" s="12"/>
      <c r="B328" t="s">
        <v>350</v>
      </c>
      <c r="C328">
        <v>0.36</v>
      </c>
      <c r="D328">
        <v>0.41</v>
      </c>
      <c r="E328">
        <v>0.4</v>
      </c>
      <c r="F328" s="6">
        <v>0.39</v>
      </c>
      <c r="G328" s="6">
        <v>0.38</v>
      </c>
      <c r="H328" s="6">
        <v>0.38</v>
      </c>
      <c r="I328" s="6">
        <v>0.36</v>
      </c>
      <c r="J328" s="6">
        <v>0.4</v>
      </c>
      <c r="K328" s="6">
        <v>0.42</v>
      </c>
      <c r="L328" s="6">
        <v>0.42</v>
      </c>
      <c r="M328" s="6">
        <v>0.48</v>
      </c>
      <c r="N328" s="6">
        <v>0.56999999999999995</v>
      </c>
      <c r="O328" s="6">
        <v>0.6</v>
      </c>
      <c r="P328" s="6">
        <v>0.65</v>
      </c>
      <c r="Q328" s="6">
        <v>0.56999999999999995</v>
      </c>
    </row>
    <row r="329" spans="1:17" x14ac:dyDescent="0.25">
      <c r="A329" s="12"/>
      <c r="B329" t="s">
        <v>351</v>
      </c>
      <c r="C329">
        <v>0.2</v>
      </c>
      <c r="D329">
        <v>0.2</v>
      </c>
      <c r="E329">
        <v>0.2</v>
      </c>
      <c r="F329" s="6">
        <v>0.18</v>
      </c>
      <c r="G329" s="6">
        <v>0.18</v>
      </c>
      <c r="H329" s="6">
        <v>0.18</v>
      </c>
      <c r="I329" s="6">
        <v>0.19</v>
      </c>
      <c r="J329" s="6">
        <v>0.18</v>
      </c>
      <c r="K329" s="6">
        <v>0.19</v>
      </c>
      <c r="L329" s="6">
        <v>0.22</v>
      </c>
      <c r="M329" s="6">
        <v>0.21</v>
      </c>
      <c r="N329" s="6">
        <v>0.21</v>
      </c>
      <c r="O329" s="6">
        <v>0.21</v>
      </c>
      <c r="P329" s="6">
        <v>0.23</v>
      </c>
      <c r="Q329" s="6">
        <v>0.28999999999999998</v>
      </c>
    </row>
    <row r="330" spans="1:17" x14ac:dyDescent="0.25">
      <c r="A330" s="12"/>
      <c r="B330" t="s">
        <v>352</v>
      </c>
      <c r="C330">
        <v>0.4</v>
      </c>
      <c r="D330">
        <v>0.42</v>
      </c>
      <c r="E330">
        <v>0.41</v>
      </c>
      <c r="F330" s="6">
        <v>0.44</v>
      </c>
      <c r="G330" s="6">
        <v>0.39</v>
      </c>
      <c r="H330" s="6">
        <v>0.36</v>
      </c>
      <c r="I330" s="6">
        <v>0.33</v>
      </c>
      <c r="J330" s="6">
        <v>0.35</v>
      </c>
      <c r="K330" s="6">
        <v>0.37</v>
      </c>
      <c r="L330" s="6">
        <v>0.44</v>
      </c>
      <c r="M330" s="6">
        <v>0.39</v>
      </c>
      <c r="N330" s="6">
        <v>0.44</v>
      </c>
      <c r="O330" s="6">
        <v>0.37</v>
      </c>
      <c r="P330" s="6">
        <v>0.35</v>
      </c>
      <c r="Q330" s="6">
        <v>0.35</v>
      </c>
    </row>
    <row r="331" spans="1:17" x14ac:dyDescent="0.25">
      <c r="A331" s="1" t="s">
        <v>353</v>
      </c>
      <c r="B331" t="s">
        <v>353</v>
      </c>
    </row>
    <row r="332" spans="1:17" x14ac:dyDescent="0.25">
      <c r="A332" s="1" t="s">
        <v>354</v>
      </c>
      <c r="B332" t="s">
        <v>354</v>
      </c>
    </row>
    <row r="333" spans="1:17" x14ac:dyDescent="0.25">
      <c r="A333" s="12" t="s">
        <v>355</v>
      </c>
      <c r="B333" t="s">
        <v>356</v>
      </c>
      <c r="C333">
        <v>1.1000000000000001</v>
      </c>
      <c r="D333">
        <v>1.17</v>
      </c>
      <c r="E333">
        <v>1.07</v>
      </c>
      <c r="F333" s="6">
        <v>1.06</v>
      </c>
      <c r="G333" s="6">
        <v>0.95</v>
      </c>
      <c r="H333" s="6">
        <v>0.96</v>
      </c>
      <c r="I333" s="6">
        <v>0.92</v>
      </c>
      <c r="J333" s="6">
        <v>1.01</v>
      </c>
      <c r="K333" s="6">
        <v>1</v>
      </c>
      <c r="L333" s="6">
        <v>0.85</v>
      </c>
      <c r="M333" s="6">
        <v>0.87</v>
      </c>
      <c r="N333" s="6">
        <v>0.96</v>
      </c>
      <c r="O333" s="6">
        <v>0.86</v>
      </c>
      <c r="P333" s="6">
        <v>0.76</v>
      </c>
      <c r="Q333" s="6">
        <v>0.69</v>
      </c>
    </row>
    <row r="334" spans="1:17" x14ac:dyDescent="0.25">
      <c r="A334" s="12"/>
      <c r="B334" s="4" t="s">
        <v>357</v>
      </c>
      <c r="C334" s="4">
        <v>0.08</v>
      </c>
      <c r="D334" s="4">
        <v>0.08</v>
      </c>
      <c r="E334" s="4">
        <v>0.11</v>
      </c>
      <c r="F334" s="6">
        <v>0.15</v>
      </c>
      <c r="G334" s="6">
        <v>0.1</v>
      </c>
      <c r="H334" s="6">
        <v>0.09</v>
      </c>
      <c r="I334" s="6">
        <v>0.08</v>
      </c>
      <c r="J334" s="6">
        <v>0.08</v>
      </c>
      <c r="K334" s="6">
        <v>0.08</v>
      </c>
      <c r="L334" s="6">
        <v>0.1</v>
      </c>
      <c r="M334" s="6">
        <v>0.09</v>
      </c>
      <c r="N334" s="6">
        <v>0.08</v>
      </c>
      <c r="O334" s="6">
        <v>7.0000000000000007E-2</v>
      </c>
      <c r="P334" s="6">
        <v>7.0000000000000007E-2</v>
      </c>
      <c r="Q334" s="6">
        <v>7.0000000000000007E-2</v>
      </c>
    </row>
    <row r="335" spans="1:17" x14ac:dyDescent="0.25">
      <c r="A335" s="12"/>
      <c r="B335" s="4" t="s">
        <v>358</v>
      </c>
      <c r="C335" s="4">
        <v>0.03</v>
      </c>
      <c r="D335" s="4">
        <v>0.03</v>
      </c>
      <c r="E335" s="4">
        <v>0.03</v>
      </c>
      <c r="F335" s="6">
        <v>0.03</v>
      </c>
      <c r="G335" s="6">
        <v>0.03</v>
      </c>
      <c r="H335" s="6">
        <v>0.03</v>
      </c>
      <c r="I335" s="6">
        <v>0.03</v>
      </c>
      <c r="J335" s="6">
        <v>0.02</v>
      </c>
      <c r="K335" s="6">
        <v>0.03</v>
      </c>
      <c r="L335" s="6">
        <v>0.02</v>
      </c>
      <c r="M335" s="6">
        <v>0.02</v>
      </c>
      <c r="N335" s="6">
        <v>0.02</v>
      </c>
      <c r="O335" s="6">
        <v>0.02</v>
      </c>
      <c r="P335" s="6">
        <v>0.02</v>
      </c>
      <c r="Q335" s="6">
        <v>0.01</v>
      </c>
    </row>
    <row r="336" spans="1:17" x14ac:dyDescent="0.25">
      <c r="A336" s="12"/>
      <c r="B336" s="4" t="s">
        <v>359</v>
      </c>
      <c r="C336" s="4">
        <v>0.51</v>
      </c>
      <c r="D336" s="4">
        <v>0.67</v>
      </c>
      <c r="E336" s="4">
        <v>0.65</v>
      </c>
      <c r="F336" s="6">
        <v>0.61</v>
      </c>
      <c r="G336" s="6">
        <v>0.55000000000000004</v>
      </c>
      <c r="H336" s="6">
        <v>0.51</v>
      </c>
      <c r="I336" s="6">
        <v>0.52</v>
      </c>
      <c r="J336" s="6">
        <v>0.55000000000000004</v>
      </c>
      <c r="K336" s="6">
        <v>0.62</v>
      </c>
      <c r="L336" s="6">
        <v>0.56999999999999995</v>
      </c>
      <c r="M336" s="6">
        <v>0.56000000000000005</v>
      </c>
      <c r="N336" s="6">
        <v>0.61</v>
      </c>
      <c r="O336" s="6">
        <v>0.64</v>
      </c>
      <c r="P336" s="6">
        <v>0.71</v>
      </c>
      <c r="Q336" s="6">
        <v>0.89</v>
      </c>
    </row>
    <row r="337" spans="1:17" x14ac:dyDescent="0.25">
      <c r="A337" s="12"/>
      <c r="B337" s="4" t="s">
        <v>360</v>
      </c>
      <c r="C337" s="4">
        <v>0.12</v>
      </c>
      <c r="D337" s="4">
        <v>0.13</v>
      </c>
      <c r="E337" s="4">
        <v>0.15</v>
      </c>
      <c r="F337" s="6">
        <v>0.17</v>
      </c>
      <c r="G337" s="6">
        <v>0.14000000000000001</v>
      </c>
      <c r="H337" s="6">
        <v>0.12</v>
      </c>
      <c r="I337" s="6">
        <v>0.12</v>
      </c>
      <c r="J337" s="6">
        <v>0.11</v>
      </c>
      <c r="K337" s="6">
        <v>0.11</v>
      </c>
      <c r="L337" s="6">
        <v>0.12</v>
      </c>
      <c r="M337" s="6">
        <v>0.12</v>
      </c>
      <c r="N337" s="6">
        <v>0.11</v>
      </c>
      <c r="O337" s="6">
        <v>0.1</v>
      </c>
      <c r="P337" s="6">
        <v>0.09</v>
      </c>
      <c r="Q337" s="6">
        <v>0.09</v>
      </c>
    </row>
    <row r="338" spans="1:17" x14ac:dyDescent="0.25">
      <c r="A338" s="12"/>
      <c r="B338" s="4" t="s">
        <v>361</v>
      </c>
      <c r="C338" s="4">
        <v>0.19</v>
      </c>
      <c r="D338" s="4">
        <v>0.18</v>
      </c>
      <c r="E338" s="4">
        <v>0.19</v>
      </c>
      <c r="F338" s="6">
        <v>0.19</v>
      </c>
      <c r="G338" s="6">
        <v>0.18</v>
      </c>
      <c r="H338" s="6">
        <v>0.17</v>
      </c>
      <c r="I338" s="6">
        <v>0.17</v>
      </c>
      <c r="J338" s="6">
        <v>0.18</v>
      </c>
      <c r="K338" s="6">
        <v>0.15</v>
      </c>
      <c r="L338" s="6">
        <v>0.15</v>
      </c>
      <c r="M338" s="6">
        <v>0.13</v>
      </c>
      <c r="N338" s="6">
        <v>0.14000000000000001</v>
      </c>
      <c r="O338" s="6">
        <v>0.12</v>
      </c>
      <c r="P338" s="6">
        <v>0.11</v>
      </c>
      <c r="Q338" s="6">
        <v>0.1</v>
      </c>
    </row>
    <row r="339" spans="1:17" x14ac:dyDescent="0.25">
      <c r="A339" s="12"/>
      <c r="B339" s="4" t="s">
        <v>362</v>
      </c>
      <c r="C339" s="4">
        <v>0.06</v>
      </c>
      <c r="D339" s="4">
        <v>7.0000000000000007E-2</v>
      </c>
      <c r="E339" s="4">
        <v>0.08</v>
      </c>
      <c r="F339" s="6">
        <v>0.11</v>
      </c>
      <c r="G339" s="6">
        <v>7.0000000000000007E-2</v>
      </c>
      <c r="H339" s="6">
        <v>7.0000000000000007E-2</v>
      </c>
      <c r="I339" s="6">
        <v>0.06</v>
      </c>
      <c r="J339" s="6">
        <v>0.06</v>
      </c>
      <c r="K339" s="6">
        <v>0.06</v>
      </c>
      <c r="L339" s="6">
        <v>7.0000000000000007E-2</v>
      </c>
      <c r="M339" s="6">
        <v>7.0000000000000007E-2</v>
      </c>
      <c r="N339" s="6">
        <v>7.0000000000000007E-2</v>
      </c>
      <c r="O339" s="6">
        <v>0.06</v>
      </c>
      <c r="P339" s="6">
        <v>0.05</v>
      </c>
      <c r="Q339" s="6">
        <v>0.04</v>
      </c>
    </row>
    <row r="340" spans="1:17" x14ac:dyDescent="0.25">
      <c r="A340" s="12"/>
      <c r="B340" s="4" t="s">
        <v>363</v>
      </c>
      <c r="C340" s="4">
        <v>0.05</v>
      </c>
      <c r="D340" s="4">
        <v>0.04</v>
      </c>
      <c r="E340" s="4">
        <v>0.04</v>
      </c>
      <c r="F340" s="6">
        <v>0.04</v>
      </c>
      <c r="G340" s="6">
        <v>0.03</v>
      </c>
      <c r="H340" s="6">
        <v>0.04</v>
      </c>
      <c r="I340" s="6">
        <v>0.03</v>
      </c>
      <c r="J340" s="6">
        <v>0.03</v>
      </c>
      <c r="K340" s="6">
        <v>0.03</v>
      </c>
      <c r="L340" s="6">
        <v>0.03</v>
      </c>
      <c r="M340" s="6">
        <v>0.02</v>
      </c>
      <c r="N340" s="6">
        <v>0.03</v>
      </c>
      <c r="O340" s="6">
        <v>0.03</v>
      </c>
      <c r="P340" s="6">
        <v>0.02</v>
      </c>
      <c r="Q340" s="6">
        <v>0.02</v>
      </c>
    </row>
    <row r="341" spans="1:17" x14ac:dyDescent="0.25">
      <c r="A341" s="12" t="s">
        <v>364</v>
      </c>
      <c r="B341" t="s">
        <v>365</v>
      </c>
      <c r="C341">
        <v>0.32</v>
      </c>
      <c r="D341">
        <v>0.32</v>
      </c>
      <c r="E341">
        <v>0.28999999999999998</v>
      </c>
      <c r="F341" s="6">
        <v>0.28000000000000003</v>
      </c>
      <c r="G341" s="6">
        <v>0.27</v>
      </c>
      <c r="H341" s="6">
        <v>0.27</v>
      </c>
      <c r="I341" s="6">
        <v>0.27</v>
      </c>
      <c r="J341" s="6">
        <v>0.27</v>
      </c>
      <c r="K341" s="6">
        <v>0.28999999999999998</v>
      </c>
      <c r="L341" s="6">
        <v>0.27</v>
      </c>
      <c r="M341" s="6">
        <v>0.26</v>
      </c>
      <c r="N341" s="6">
        <v>0.3</v>
      </c>
      <c r="O341" s="6">
        <v>0.28000000000000003</v>
      </c>
      <c r="P341" s="6">
        <v>0.28000000000000003</v>
      </c>
      <c r="Q341" s="6">
        <v>0.28999999999999998</v>
      </c>
    </row>
    <row r="342" spans="1:17" x14ac:dyDescent="0.25">
      <c r="A342" s="12"/>
      <c r="B342" s="4" t="s">
        <v>366</v>
      </c>
      <c r="C342" s="4">
        <v>0</v>
      </c>
      <c r="D342" s="4">
        <v>0</v>
      </c>
      <c r="E342" s="4">
        <v>0.01</v>
      </c>
      <c r="F342" s="6">
        <v>0</v>
      </c>
      <c r="G342" s="6">
        <v>0</v>
      </c>
      <c r="H342" s="6">
        <v>0</v>
      </c>
      <c r="I342" s="6">
        <v>0</v>
      </c>
      <c r="J342" s="6">
        <v>0</v>
      </c>
      <c r="K342" s="6">
        <v>0</v>
      </c>
      <c r="L342" s="6">
        <v>0.01</v>
      </c>
      <c r="M342" s="6">
        <v>0</v>
      </c>
      <c r="N342" s="6">
        <v>0.01</v>
      </c>
      <c r="O342" s="6">
        <v>0</v>
      </c>
      <c r="P342" s="6">
        <v>0</v>
      </c>
      <c r="Q342" s="6">
        <v>0</v>
      </c>
    </row>
    <row r="343" spans="1:17" x14ac:dyDescent="0.25">
      <c r="A343" s="12"/>
      <c r="B343" s="4" t="s">
        <v>367</v>
      </c>
      <c r="C343" s="4">
        <v>7.0000000000000007E-2</v>
      </c>
      <c r="D343" s="4">
        <v>0.06</v>
      </c>
      <c r="E343" s="4">
        <v>0.06</v>
      </c>
      <c r="F343" s="6">
        <v>0.05</v>
      </c>
      <c r="G343" s="6">
        <v>0.06</v>
      </c>
      <c r="H343" s="6">
        <v>0.05</v>
      </c>
      <c r="I343" s="6">
        <v>0.06</v>
      </c>
      <c r="J343" s="6">
        <v>0.05</v>
      </c>
      <c r="K343" s="6">
        <v>0.06</v>
      </c>
      <c r="L343" s="6">
        <v>0.05</v>
      </c>
      <c r="M343" s="6">
        <v>0.04</v>
      </c>
      <c r="N343" s="6">
        <v>0.05</v>
      </c>
      <c r="O343" s="6">
        <v>0.04</v>
      </c>
      <c r="P343" s="6">
        <v>0.03</v>
      </c>
      <c r="Q343" s="6">
        <v>0.03</v>
      </c>
    </row>
    <row r="344" spans="1:17" x14ac:dyDescent="0.25">
      <c r="A344" s="12"/>
      <c r="B344" s="4" t="s">
        <v>368</v>
      </c>
      <c r="C344" s="4">
        <v>0.09</v>
      </c>
      <c r="D344" s="4">
        <v>0.08</v>
      </c>
      <c r="E344" s="4">
        <v>7.0000000000000007E-2</v>
      </c>
      <c r="F344" s="6">
        <v>0.06</v>
      </c>
      <c r="G344" s="6">
        <v>7.0000000000000007E-2</v>
      </c>
      <c r="H344" s="6">
        <v>7.0000000000000007E-2</v>
      </c>
      <c r="I344" s="6">
        <v>7.0000000000000007E-2</v>
      </c>
      <c r="J344" s="6">
        <v>7.0000000000000007E-2</v>
      </c>
      <c r="K344" s="6">
        <v>7.0000000000000007E-2</v>
      </c>
      <c r="L344" s="6">
        <v>0.06</v>
      </c>
      <c r="M344" s="6">
        <v>0.05</v>
      </c>
      <c r="N344" s="6">
        <v>0.06</v>
      </c>
      <c r="O344" s="6">
        <v>0.06</v>
      </c>
      <c r="P344" s="6">
        <v>0.05</v>
      </c>
      <c r="Q344" s="6">
        <v>0.05</v>
      </c>
    </row>
    <row r="345" spans="1:17" x14ac:dyDescent="0.25">
      <c r="A345" s="12"/>
      <c r="B345" s="4" t="s">
        <v>369</v>
      </c>
      <c r="C345" s="4">
        <v>0.06</v>
      </c>
      <c r="D345" s="4">
        <v>0.06</v>
      </c>
      <c r="E345" s="4">
        <v>0.06</v>
      </c>
      <c r="F345" s="6">
        <v>7.0000000000000007E-2</v>
      </c>
      <c r="G345" s="6">
        <v>0.06</v>
      </c>
      <c r="H345" s="6">
        <v>0.06</v>
      </c>
      <c r="I345" s="6">
        <v>0.06</v>
      </c>
      <c r="J345" s="6">
        <v>0.06</v>
      </c>
      <c r="K345" s="6">
        <v>0.06</v>
      </c>
      <c r="L345" s="6">
        <v>0.06</v>
      </c>
      <c r="M345" s="6">
        <v>0.06</v>
      </c>
      <c r="N345" s="6">
        <v>0.06</v>
      </c>
      <c r="O345" s="6">
        <v>0.06</v>
      </c>
      <c r="P345" s="6">
        <v>0.05</v>
      </c>
      <c r="Q345" s="6">
        <v>0.05</v>
      </c>
    </row>
    <row r="346" spans="1:17" x14ac:dyDescent="0.25">
      <c r="A346" s="12"/>
      <c r="B346" s="4" t="s">
        <v>370</v>
      </c>
      <c r="C346" s="4">
        <v>7.0000000000000007E-2</v>
      </c>
      <c r="D346" s="4">
        <v>0.08</v>
      </c>
      <c r="E346" s="4">
        <v>0.08</v>
      </c>
      <c r="F346" s="6">
        <v>0.08</v>
      </c>
      <c r="G346" s="6">
        <v>0.08</v>
      </c>
      <c r="H346" s="6">
        <v>0.08</v>
      </c>
      <c r="I346" s="6">
        <v>7.0000000000000007E-2</v>
      </c>
      <c r="J346" s="6">
        <v>7.0000000000000007E-2</v>
      </c>
      <c r="K346" s="6">
        <v>7.0000000000000007E-2</v>
      </c>
      <c r="L346" s="6">
        <v>0.08</v>
      </c>
      <c r="M346" s="6">
        <v>0.08</v>
      </c>
      <c r="N346" s="6">
        <v>0.1</v>
      </c>
      <c r="O346" s="6">
        <v>0.12</v>
      </c>
      <c r="P346" s="6">
        <v>0.15</v>
      </c>
      <c r="Q346" s="6">
        <v>0.15</v>
      </c>
    </row>
    <row r="347" spans="1:17" x14ac:dyDescent="0.25">
      <c r="A347" s="12"/>
      <c r="B347" s="4" t="s">
        <v>371</v>
      </c>
      <c r="C347" s="4">
        <v>0.1</v>
      </c>
      <c r="D347" s="4">
        <v>0.1</v>
      </c>
      <c r="E347" s="4">
        <v>0.12</v>
      </c>
      <c r="F347" s="6">
        <v>0.1</v>
      </c>
      <c r="G347" s="6">
        <v>0.09</v>
      </c>
      <c r="H347" s="6">
        <v>0.09</v>
      </c>
      <c r="I347" s="6">
        <v>0.09</v>
      </c>
      <c r="J347" s="6">
        <v>0.1</v>
      </c>
      <c r="K347" s="6">
        <v>0.1</v>
      </c>
      <c r="L347" s="6">
        <v>0.1</v>
      </c>
      <c r="M347" s="6">
        <v>0.09</v>
      </c>
      <c r="N347" s="6">
        <v>0.1</v>
      </c>
      <c r="O347" s="6">
        <v>0.1</v>
      </c>
      <c r="P347" s="6">
        <v>0.1</v>
      </c>
      <c r="Q347" s="6">
        <v>0.11</v>
      </c>
    </row>
    <row r="348" spans="1:17" x14ac:dyDescent="0.25">
      <c r="A348" s="12" t="s">
        <v>372</v>
      </c>
      <c r="B348" s="4" t="s">
        <v>373</v>
      </c>
      <c r="C348" s="4">
        <v>1.86</v>
      </c>
      <c r="D348" s="4">
        <v>1.92</v>
      </c>
      <c r="E348" s="4">
        <v>1.77</v>
      </c>
      <c r="F348" s="6">
        <v>1.78</v>
      </c>
      <c r="G348" s="6">
        <v>1.65</v>
      </c>
      <c r="H348" s="6">
        <v>1.48</v>
      </c>
      <c r="I348" s="6">
        <v>1.58</v>
      </c>
      <c r="J348" s="6">
        <v>1.56</v>
      </c>
      <c r="K348" s="6">
        <v>1.67</v>
      </c>
      <c r="L348" s="6">
        <v>1.53</v>
      </c>
      <c r="M348" s="6">
        <v>1.47</v>
      </c>
      <c r="N348" s="6">
        <v>1.5</v>
      </c>
      <c r="O348" s="6">
        <v>1.37</v>
      </c>
      <c r="P348" s="6">
        <v>1.27</v>
      </c>
      <c r="Q348" s="6">
        <v>1.18</v>
      </c>
    </row>
    <row r="349" spans="1:17" x14ac:dyDescent="0.25">
      <c r="A349" s="12"/>
      <c r="B349" s="4" t="s">
        <v>374</v>
      </c>
      <c r="C349" s="4">
        <v>7.0000000000000007E-2</v>
      </c>
      <c r="D349" s="4">
        <v>7.0000000000000007E-2</v>
      </c>
      <c r="E349" s="4">
        <v>7.0000000000000007E-2</v>
      </c>
      <c r="F349" s="6">
        <v>0.08</v>
      </c>
      <c r="G349" s="6">
        <v>7.0000000000000007E-2</v>
      </c>
      <c r="H349" s="6">
        <v>0.06</v>
      </c>
      <c r="I349" s="6">
        <v>0.06</v>
      </c>
      <c r="J349" s="6">
        <v>0.06</v>
      </c>
      <c r="K349" s="6">
        <v>0.06</v>
      </c>
      <c r="L349" s="6">
        <v>7.0000000000000007E-2</v>
      </c>
      <c r="M349" s="6">
        <v>7.0000000000000007E-2</v>
      </c>
      <c r="N349" s="6">
        <v>7.0000000000000007E-2</v>
      </c>
      <c r="O349" s="6">
        <v>7.0000000000000007E-2</v>
      </c>
      <c r="P349" s="6">
        <v>0.08</v>
      </c>
      <c r="Q349" s="6">
        <v>0.09</v>
      </c>
    </row>
    <row r="350" spans="1:17" x14ac:dyDescent="0.25">
      <c r="A350" s="12"/>
      <c r="B350" s="4" t="s">
        <v>375</v>
      </c>
      <c r="C350" s="4">
        <v>0.44</v>
      </c>
      <c r="D350" s="4">
        <v>0.47</v>
      </c>
      <c r="E350" s="4">
        <v>0.42</v>
      </c>
      <c r="F350" s="6">
        <v>0.39</v>
      </c>
      <c r="G350" s="6">
        <v>0.38</v>
      </c>
      <c r="H350" s="6">
        <v>0.36</v>
      </c>
      <c r="I350" s="6">
        <v>0.34</v>
      </c>
      <c r="J350" s="6">
        <v>0.32</v>
      </c>
      <c r="K350" s="6">
        <v>0.33</v>
      </c>
      <c r="L350" s="6">
        <v>0.3</v>
      </c>
      <c r="M350" s="6">
        <v>0.28000000000000003</v>
      </c>
      <c r="N350" s="6">
        <v>0.33</v>
      </c>
      <c r="O350" s="6">
        <v>0.3</v>
      </c>
      <c r="P350" s="6">
        <v>0.32</v>
      </c>
      <c r="Q350" s="6">
        <v>0.3</v>
      </c>
    </row>
    <row r="351" spans="1:17" x14ac:dyDescent="0.25">
      <c r="A351" s="12"/>
      <c r="B351" s="4" t="s">
        <v>376</v>
      </c>
      <c r="C351" s="4">
        <v>0.12</v>
      </c>
      <c r="D351" s="4">
        <v>0.12</v>
      </c>
      <c r="E351" s="4">
        <v>0.12</v>
      </c>
      <c r="F351" s="6">
        <v>0.13</v>
      </c>
      <c r="G351" s="6">
        <v>0.12</v>
      </c>
      <c r="H351" s="6">
        <v>0.12</v>
      </c>
      <c r="I351" s="6">
        <v>0.12</v>
      </c>
      <c r="J351" s="6">
        <v>0.11</v>
      </c>
      <c r="K351" s="6">
        <v>0.13</v>
      </c>
      <c r="L351" s="6">
        <v>0.12</v>
      </c>
      <c r="M351" s="6">
        <v>0.11</v>
      </c>
      <c r="N351" s="6">
        <v>0.13</v>
      </c>
      <c r="O351" s="6">
        <v>0.13</v>
      </c>
      <c r="P351" s="6">
        <v>0.15</v>
      </c>
      <c r="Q351" s="6">
        <v>0.17</v>
      </c>
    </row>
    <row r="352" spans="1:17" x14ac:dyDescent="0.25">
      <c r="A352" s="12"/>
      <c r="B352" s="4" t="s">
        <v>377</v>
      </c>
      <c r="C352" s="4">
        <v>0.4</v>
      </c>
      <c r="D352" s="4">
        <v>0.4</v>
      </c>
      <c r="E352" s="4">
        <v>0.39</v>
      </c>
      <c r="F352" s="6">
        <v>0.35</v>
      </c>
      <c r="G352" s="6">
        <v>0.37</v>
      </c>
      <c r="H352" s="6">
        <v>0.36</v>
      </c>
      <c r="I352" s="6">
        <v>0.42</v>
      </c>
      <c r="J352" s="6">
        <v>0.37</v>
      </c>
      <c r="K352" s="6">
        <v>0.33</v>
      </c>
      <c r="L352" s="6">
        <v>0.3</v>
      </c>
      <c r="M352" s="6">
        <v>0.28999999999999998</v>
      </c>
      <c r="N352" s="6">
        <v>0.36</v>
      </c>
      <c r="O352" s="6">
        <v>0.35</v>
      </c>
      <c r="P352" s="6">
        <v>0.35</v>
      </c>
      <c r="Q352" s="6">
        <v>0.36</v>
      </c>
    </row>
    <row r="353" spans="1:17" x14ac:dyDescent="0.25">
      <c r="A353" s="12"/>
      <c r="B353" s="4" t="s">
        <v>378</v>
      </c>
      <c r="C353" s="4">
        <v>0.14000000000000001</v>
      </c>
      <c r="D353" s="4">
        <v>0.16</v>
      </c>
      <c r="E353" s="4">
        <v>0.14000000000000001</v>
      </c>
      <c r="F353" s="6">
        <v>0.13</v>
      </c>
      <c r="G353" s="6">
        <v>0.13</v>
      </c>
      <c r="H353" s="6">
        <v>0.13</v>
      </c>
      <c r="I353" s="6">
        <v>0.14000000000000001</v>
      </c>
      <c r="J353" s="6">
        <v>0.13</v>
      </c>
      <c r="K353" s="6">
        <v>0.16</v>
      </c>
      <c r="L353" s="6">
        <v>0.13</v>
      </c>
      <c r="M353" s="6">
        <v>0.14000000000000001</v>
      </c>
      <c r="N353" s="6">
        <v>0.17</v>
      </c>
      <c r="O353" s="6">
        <v>0.17</v>
      </c>
      <c r="P353" s="6">
        <v>0.2</v>
      </c>
      <c r="Q353" s="6">
        <v>0.21</v>
      </c>
    </row>
    <row r="354" spans="1:17" x14ac:dyDescent="0.25">
      <c r="A354" s="12"/>
      <c r="B354" s="4" t="s">
        <v>379</v>
      </c>
      <c r="C354" s="4">
        <v>0.72</v>
      </c>
      <c r="D354" s="4">
        <v>0.89</v>
      </c>
      <c r="E354" s="4">
        <v>0.77</v>
      </c>
      <c r="F354" s="6">
        <v>0.7</v>
      </c>
      <c r="G354" s="6">
        <v>0.63</v>
      </c>
      <c r="H354" s="6">
        <v>0.63</v>
      </c>
      <c r="I354" s="6">
        <v>0.68</v>
      </c>
      <c r="J354" s="6">
        <v>0.63</v>
      </c>
      <c r="K354" s="6">
        <v>0.74</v>
      </c>
      <c r="L354" s="6">
        <v>0.66</v>
      </c>
      <c r="M354" s="6">
        <v>0.67</v>
      </c>
      <c r="N354" s="6">
        <v>0.73</v>
      </c>
      <c r="O354" s="6">
        <v>0.79</v>
      </c>
      <c r="P354" s="6">
        <v>0.96</v>
      </c>
      <c r="Q354" s="6">
        <v>1.29</v>
      </c>
    </row>
    <row r="355" spans="1:17" x14ac:dyDescent="0.25">
      <c r="A355" s="12"/>
      <c r="B355" s="4" t="s">
        <v>380</v>
      </c>
      <c r="C355" s="4">
        <v>0.32</v>
      </c>
      <c r="D355" s="4">
        <v>0.33</v>
      </c>
      <c r="E355" s="4">
        <v>0.28999999999999998</v>
      </c>
      <c r="F355" s="6">
        <v>0.25</v>
      </c>
      <c r="G355" s="6">
        <v>0.25</v>
      </c>
      <c r="H355" s="6">
        <v>0.18</v>
      </c>
      <c r="I355" s="6">
        <v>0.25</v>
      </c>
      <c r="J355" s="6">
        <v>0.28999999999999998</v>
      </c>
      <c r="K355" s="6">
        <v>0.31</v>
      </c>
      <c r="L355" s="6">
        <v>0.25</v>
      </c>
      <c r="M355" s="6">
        <v>0.23</v>
      </c>
      <c r="N355" s="6">
        <v>0.27</v>
      </c>
      <c r="O355" s="6">
        <v>0.25</v>
      </c>
      <c r="P355" s="6">
        <v>0.24</v>
      </c>
      <c r="Q355" s="6">
        <v>0.22</v>
      </c>
    </row>
    <row r="356" spans="1:17" x14ac:dyDescent="0.25">
      <c r="A356" s="12"/>
      <c r="B356" s="4" t="s">
        <v>381</v>
      </c>
      <c r="C356" s="4">
        <v>0.13</v>
      </c>
      <c r="D356" s="4">
        <v>0.12</v>
      </c>
      <c r="E356" s="4">
        <v>0.12</v>
      </c>
      <c r="F356" s="6">
        <v>0.11</v>
      </c>
      <c r="G356" s="6">
        <v>0.11</v>
      </c>
      <c r="H356" s="6">
        <v>0.1</v>
      </c>
      <c r="I356" s="6">
        <v>0.1</v>
      </c>
      <c r="J356" s="6">
        <v>0.08</v>
      </c>
      <c r="K356" s="6">
        <v>0.09</v>
      </c>
      <c r="L356" s="6">
        <v>0.09</v>
      </c>
      <c r="M356" s="6">
        <v>7.0000000000000007E-2</v>
      </c>
      <c r="N356" s="6">
        <v>0.09</v>
      </c>
      <c r="O356" s="6">
        <v>0.08</v>
      </c>
      <c r="P356" s="6">
        <v>0.08</v>
      </c>
      <c r="Q356" s="6">
        <v>7.0000000000000007E-2</v>
      </c>
    </row>
    <row r="357" spans="1:17" x14ac:dyDescent="0.25">
      <c r="A357" s="12"/>
      <c r="B357" s="4" t="s">
        <v>382</v>
      </c>
      <c r="C357" s="4">
        <v>0.3</v>
      </c>
      <c r="D357" s="4">
        <v>0.32</v>
      </c>
      <c r="E357" s="4">
        <v>0.3</v>
      </c>
      <c r="F357" s="6">
        <v>0.27</v>
      </c>
      <c r="G357" s="6">
        <v>0.28000000000000003</v>
      </c>
      <c r="H357" s="6">
        <v>0.27</v>
      </c>
      <c r="I357" s="6">
        <v>0.25</v>
      </c>
      <c r="J357" s="6">
        <v>0.24</v>
      </c>
      <c r="K357" s="6">
        <v>0.25</v>
      </c>
      <c r="L357" s="6">
        <v>0.24</v>
      </c>
      <c r="M357" s="6">
        <v>0.22</v>
      </c>
      <c r="N357" s="6">
        <v>0.24</v>
      </c>
      <c r="O357" s="6">
        <v>0.24</v>
      </c>
      <c r="P357" s="6">
        <v>0.24</v>
      </c>
      <c r="Q357" s="6">
        <v>0.22</v>
      </c>
    </row>
    <row r="358" spans="1:17" x14ac:dyDescent="0.25">
      <c r="A358" s="12"/>
      <c r="B358" s="4" t="s">
        <v>383</v>
      </c>
      <c r="C358" s="4">
        <v>0.17</v>
      </c>
      <c r="D358" s="4">
        <v>0.17</v>
      </c>
      <c r="E358" s="4">
        <v>0.17</v>
      </c>
      <c r="F358" s="6">
        <v>0.18</v>
      </c>
      <c r="G358" s="6">
        <v>0.16</v>
      </c>
      <c r="H358" s="6">
        <v>0.15</v>
      </c>
      <c r="I358" s="6">
        <v>0.16</v>
      </c>
      <c r="J358" s="6">
        <v>0.16</v>
      </c>
      <c r="K358" s="6">
        <v>0.16</v>
      </c>
      <c r="L358" s="6">
        <v>0.15</v>
      </c>
      <c r="M358" s="6">
        <v>0.16</v>
      </c>
      <c r="N358" s="6">
        <v>0.17</v>
      </c>
      <c r="O358" s="6">
        <v>0.17</v>
      </c>
      <c r="P358" s="6">
        <v>0.19</v>
      </c>
      <c r="Q358" s="6">
        <v>0.21</v>
      </c>
    </row>
    <row r="359" spans="1:17" x14ac:dyDescent="0.25">
      <c r="A359" s="12"/>
      <c r="B359" s="4" t="s">
        <v>384</v>
      </c>
      <c r="C359" s="4">
        <v>0.09</v>
      </c>
      <c r="D359" s="4">
        <v>0.09</v>
      </c>
      <c r="E359" s="4">
        <v>0.1</v>
      </c>
      <c r="F359" s="6">
        <v>0.1</v>
      </c>
      <c r="G359" s="6">
        <v>0.09</v>
      </c>
      <c r="H359" s="6">
        <v>0.08</v>
      </c>
      <c r="I359" s="6">
        <v>0.08</v>
      </c>
      <c r="J359" s="6">
        <v>0.08</v>
      </c>
      <c r="K359" s="6">
        <v>0.08</v>
      </c>
      <c r="L359" s="6">
        <v>0.08</v>
      </c>
      <c r="M359" s="6">
        <v>0.09</v>
      </c>
      <c r="N359" s="6">
        <v>0.08</v>
      </c>
      <c r="O359" s="6">
        <v>0.08</v>
      </c>
      <c r="P359" s="6">
        <v>0.08</v>
      </c>
      <c r="Q359" s="6">
        <v>0.08</v>
      </c>
    </row>
    <row r="360" spans="1:17" x14ac:dyDescent="0.25">
      <c r="A360" s="12"/>
      <c r="B360" s="4" t="s">
        <v>385</v>
      </c>
      <c r="C360" s="4">
        <v>0.28000000000000003</v>
      </c>
      <c r="D360" s="4">
        <v>0.33</v>
      </c>
      <c r="E360" s="4">
        <v>0.3</v>
      </c>
      <c r="F360" s="6">
        <v>0.27</v>
      </c>
      <c r="G360" s="6">
        <v>0.27</v>
      </c>
      <c r="H360" s="6">
        <v>0.26</v>
      </c>
      <c r="I360" s="6">
        <v>0.26</v>
      </c>
      <c r="J360" s="6">
        <v>0.26</v>
      </c>
      <c r="K360" s="6">
        <v>0.3</v>
      </c>
      <c r="L360" s="6">
        <v>0.25</v>
      </c>
      <c r="M360" s="6">
        <v>0.28000000000000003</v>
      </c>
      <c r="N360" s="6">
        <v>0.31</v>
      </c>
      <c r="O360" s="6">
        <v>0.31</v>
      </c>
      <c r="P360" s="6">
        <v>0.36</v>
      </c>
      <c r="Q360" s="6">
        <v>0.41</v>
      </c>
    </row>
    <row r="361" spans="1:17" x14ac:dyDescent="0.25">
      <c r="A361" s="12"/>
      <c r="B361" s="4" t="s">
        <v>386</v>
      </c>
      <c r="C361" s="4">
        <v>0.36</v>
      </c>
      <c r="D361" s="4">
        <v>0.4</v>
      </c>
      <c r="E361" s="4">
        <v>0.4</v>
      </c>
      <c r="F361" s="6">
        <v>0.42</v>
      </c>
      <c r="G361" s="6">
        <v>0.36</v>
      </c>
      <c r="H361" s="6">
        <v>0.36</v>
      </c>
      <c r="I361" s="6">
        <v>0.38</v>
      </c>
      <c r="J361" s="6">
        <v>0.35</v>
      </c>
      <c r="K361" s="6">
        <v>0.38</v>
      </c>
      <c r="L361" s="6">
        <v>0.38</v>
      </c>
      <c r="M361" s="6">
        <v>0.4</v>
      </c>
      <c r="N361" s="6">
        <v>0.45</v>
      </c>
      <c r="O361" s="6">
        <v>0.48</v>
      </c>
      <c r="P361" s="6">
        <v>0.61</v>
      </c>
      <c r="Q361" s="6">
        <v>0.77</v>
      </c>
    </row>
    <row r="362" spans="1:17" x14ac:dyDescent="0.25">
      <c r="A362" s="12"/>
      <c r="B362" s="4" t="s">
        <v>387</v>
      </c>
      <c r="C362" s="6">
        <v>0.04</v>
      </c>
      <c r="D362" s="6">
        <v>0.04</v>
      </c>
      <c r="E362" s="6">
        <v>0.04</v>
      </c>
      <c r="F362" s="6">
        <v>0.04</v>
      </c>
      <c r="G362" s="6">
        <v>0.04</v>
      </c>
      <c r="H362" s="6">
        <v>0.04</v>
      </c>
      <c r="I362" s="6">
        <v>0.04</v>
      </c>
      <c r="J362" s="6">
        <v>0.04</v>
      </c>
      <c r="K362" s="6">
        <v>0.03</v>
      </c>
      <c r="L362" s="6">
        <v>0.04</v>
      </c>
      <c r="M362" s="6">
        <v>0.03</v>
      </c>
      <c r="N362" s="6">
        <v>0.03</v>
      </c>
      <c r="O362" s="6">
        <v>0.03</v>
      </c>
      <c r="P362" s="6">
        <v>0.04</v>
      </c>
      <c r="Q362" s="6">
        <v>0.04</v>
      </c>
    </row>
    <row r="363" spans="1:17" x14ac:dyDescent="0.25">
      <c r="A363" s="12"/>
      <c r="B363" s="4" t="s">
        <v>388</v>
      </c>
      <c r="C363" s="4">
        <v>0.26</v>
      </c>
      <c r="D363" s="4">
        <v>0.27</v>
      </c>
      <c r="E363" s="4">
        <v>0.25</v>
      </c>
      <c r="F363" s="6">
        <v>0.26</v>
      </c>
      <c r="G363" s="6">
        <v>0.23</v>
      </c>
      <c r="H363" s="6">
        <v>0.31</v>
      </c>
      <c r="I363" s="6">
        <v>0.3</v>
      </c>
      <c r="J363" s="6">
        <v>0.28999999999999998</v>
      </c>
      <c r="K363" s="6">
        <v>0.24</v>
      </c>
      <c r="L363" s="6">
        <v>0.2</v>
      </c>
      <c r="M363" s="6">
        <v>0.21</v>
      </c>
      <c r="N363" s="6">
        <v>0.2</v>
      </c>
      <c r="O363" s="6">
        <v>0.19</v>
      </c>
      <c r="P363" s="6">
        <v>0.18</v>
      </c>
      <c r="Q363" s="6">
        <v>0.2</v>
      </c>
    </row>
    <row r="364" spans="1:17" x14ac:dyDescent="0.25">
      <c r="A364" s="12"/>
      <c r="B364" s="4" t="s">
        <v>389</v>
      </c>
      <c r="C364" s="4">
        <v>0.16</v>
      </c>
      <c r="D364" s="4">
        <v>0.2</v>
      </c>
      <c r="E364" s="4">
        <v>0.18</v>
      </c>
      <c r="F364" s="6">
        <v>0.16</v>
      </c>
      <c r="G364" s="6">
        <v>0.15</v>
      </c>
      <c r="H364" s="6">
        <v>0.13</v>
      </c>
      <c r="I364" s="6">
        <v>0.14000000000000001</v>
      </c>
      <c r="J364" s="6">
        <v>0.14000000000000001</v>
      </c>
      <c r="K364" s="6">
        <v>0.15</v>
      </c>
      <c r="L364" s="6">
        <v>0.14000000000000001</v>
      </c>
      <c r="M364" s="6">
        <v>0.14000000000000001</v>
      </c>
      <c r="N364" s="6">
        <v>0.15</v>
      </c>
      <c r="O364" s="6">
        <v>0.15</v>
      </c>
      <c r="P364" s="6">
        <v>0.18</v>
      </c>
      <c r="Q364" s="6">
        <v>0.25</v>
      </c>
    </row>
    <row r="365" spans="1:17" x14ac:dyDescent="0.25">
      <c r="A365" s="12"/>
      <c r="B365" s="4" t="s">
        <v>390</v>
      </c>
      <c r="C365" s="4">
        <v>0.41</v>
      </c>
      <c r="D365" s="4">
        <v>0.47</v>
      </c>
      <c r="E365" s="4">
        <v>0.45</v>
      </c>
      <c r="F365" s="6">
        <v>0.43</v>
      </c>
      <c r="G365" s="6">
        <v>0.42</v>
      </c>
      <c r="H365" s="6">
        <v>0.4</v>
      </c>
      <c r="I365" s="6">
        <v>0.4</v>
      </c>
      <c r="J365" s="6">
        <v>0.38</v>
      </c>
      <c r="K365" s="6">
        <v>0.43</v>
      </c>
      <c r="L365" s="6">
        <v>0.39</v>
      </c>
      <c r="M365" s="6">
        <v>0.42</v>
      </c>
      <c r="N365" s="6">
        <v>0.48</v>
      </c>
      <c r="O365" s="6">
        <v>0.48</v>
      </c>
      <c r="P365" s="6">
        <v>0.56000000000000005</v>
      </c>
      <c r="Q365" s="6">
        <v>0.6</v>
      </c>
    </row>
    <row r="366" spans="1:17" x14ac:dyDescent="0.25">
      <c r="A366" s="12"/>
      <c r="B366" s="4" t="s">
        <v>391</v>
      </c>
      <c r="C366" s="4">
        <v>7.0000000000000007E-2</v>
      </c>
      <c r="D366" s="4">
        <v>0.08</v>
      </c>
      <c r="E366" s="4">
        <v>7.0000000000000007E-2</v>
      </c>
      <c r="F366" s="6">
        <v>7.0000000000000007E-2</v>
      </c>
      <c r="G366" s="6">
        <v>0.06</v>
      </c>
      <c r="H366" s="6">
        <v>7.0000000000000007E-2</v>
      </c>
      <c r="I366" s="6">
        <v>7.0000000000000007E-2</v>
      </c>
      <c r="J366" s="6">
        <v>7.0000000000000007E-2</v>
      </c>
      <c r="K366" s="6">
        <v>0.08</v>
      </c>
      <c r="L366" s="6">
        <v>0.06</v>
      </c>
      <c r="M366" s="6">
        <v>7.0000000000000007E-2</v>
      </c>
      <c r="N366" s="6">
        <v>0.08</v>
      </c>
      <c r="O366" s="6">
        <v>7.0000000000000007E-2</v>
      </c>
      <c r="P366" s="6">
        <v>0.08</v>
      </c>
      <c r="Q366" s="6">
        <v>0.09</v>
      </c>
    </row>
    <row r="367" spans="1:17" x14ac:dyDescent="0.25">
      <c r="A367" s="12"/>
      <c r="B367" s="4" t="s">
        <v>392</v>
      </c>
      <c r="C367" s="4">
        <v>0.04</v>
      </c>
      <c r="D367" s="4">
        <v>0.03</v>
      </c>
      <c r="E367" s="4">
        <v>0.04</v>
      </c>
      <c r="F367" s="6">
        <v>0.06</v>
      </c>
      <c r="G367" s="6">
        <v>0.04</v>
      </c>
      <c r="H367" s="6">
        <v>0.03</v>
      </c>
      <c r="I367" s="6">
        <v>0.04</v>
      </c>
      <c r="J367" s="6">
        <v>0.04</v>
      </c>
      <c r="K367" s="6">
        <v>0.03</v>
      </c>
      <c r="L367" s="6">
        <v>0.04</v>
      </c>
      <c r="M367" s="6">
        <v>0.04</v>
      </c>
      <c r="N367" s="6">
        <v>0.04</v>
      </c>
      <c r="O367" s="6">
        <v>0.04</v>
      </c>
      <c r="P367" s="6">
        <v>0.04</v>
      </c>
      <c r="Q367" s="6">
        <v>0.04</v>
      </c>
    </row>
    <row r="368" spans="1:17" x14ac:dyDescent="0.25">
      <c r="A368" s="12"/>
      <c r="B368" s="4" t="s">
        <v>393</v>
      </c>
      <c r="C368" s="4">
        <v>7.0000000000000007E-2</v>
      </c>
      <c r="D368" s="4">
        <v>7.0000000000000007E-2</v>
      </c>
      <c r="E368" s="4">
        <v>0.08</v>
      </c>
      <c r="F368" s="6">
        <v>0.08</v>
      </c>
      <c r="G368" s="6">
        <v>7.0000000000000007E-2</v>
      </c>
      <c r="H368" s="6">
        <v>7.0000000000000007E-2</v>
      </c>
      <c r="I368" s="6">
        <v>7.0000000000000007E-2</v>
      </c>
      <c r="J368" s="6">
        <v>7.0000000000000007E-2</v>
      </c>
      <c r="K368" s="6">
        <v>0.06</v>
      </c>
      <c r="L368" s="6">
        <v>0.08</v>
      </c>
      <c r="M368" s="6">
        <v>0.08</v>
      </c>
      <c r="N368" s="6">
        <v>0.08</v>
      </c>
      <c r="O368" s="6">
        <v>7.0000000000000007E-2</v>
      </c>
      <c r="P368" s="6">
        <v>0.08</v>
      </c>
      <c r="Q368" s="6">
        <v>0.11</v>
      </c>
    </row>
    <row r="369" spans="1:17" x14ac:dyDescent="0.25">
      <c r="A369" s="12"/>
      <c r="B369" s="4" t="s">
        <v>394</v>
      </c>
      <c r="C369" s="4">
        <v>7.0000000000000007E-2</v>
      </c>
      <c r="D369" s="4">
        <v>7.0000000000000007E-2</v>
      </c>
      <c r="E369" s="4">
        <v>0.06</v>
      </c>
      <c r="F369" s="6">
        <v>0.09</v>
      </c>
      <c r="G369" s="6">
        <v>7.0000000000000007E-2</v>
      </c>
      <c r="H369" s="6">
        <v>7.0000000000000007E-2</v>
      </c>
      <c r="I369" s="6">
        <v>7.0000000000000007E-2</v>
      </c>
      <c r="J369" s="6">
        <v>0.06</v>
      </c>
      <c r="K369" s="6">
        <v>7.0000000000000007E-2</v>
      </c>
      <c r="L369" s="6">
        <v>7.0000000000000007E-2</v>
      </c>
      <c r="M369" s="6">
        <v>0.08</v>
      </c>
      <c r="N369" s="6">
        <v>7.0000000000000007E-2</v>
      </c>
      <c r="O369" s="6">
        <v>0.08</v>
      </c>
      <c r="P369" s="6">
        <v>0.08</v>
      </c>
      <c r="Q369" s="6">
        <v>0.12</v>
      </c>
    </row>
    <row r="370" spans="1:17" x14ac:dyDescent="0.25">
      <c r="A370" s="12"/>
      <c r="B370" s="4" t="s">
        <v>395</v>
      </c>
      <c r="C370" s="4">
        <v>0.03</v>
      </c>
      <c r="D370" s="4">
        <v>0.03</v>
      </c>
      <c r="E370" s="4">
        <v>0.03</v>
      </c>
      <c r="F370" s="6">
        <v>0.03</v>
      </c>
      <c r="G370" s="6">
        <v>0.02</v>
      </c>
      <c r="H370" s="6">
        <v>0.03</v>
      </c>
      <c r="I370" s="6">
        <v>0.02</v>
      </c>
      <c r="J370" s="6">
        <v>0.02</v>
      </c>
      <c r="K370" s="6">
        <v>0.02</v>
      </c>
      <c r="L370" s="6">
        <v>0.03</v>
      </c>
      <c r="M370" s="6">
        <v>0.03</v>
      </c>
      <c r="N370" s="6">
        <v>0.02</v>
      </c>
      <c r="O370" s="6">
        <v>0.02</v>
      </c>
      <c r="P370" s="6">
        <v>0.03</v>
      </c>
      <c r="Q370" s="6">
        <v>0.02</v>
      </c>
    </row>
  </sheetData>
  <mergeCells count="27">
    <mergeCell ref="A341:A347"/>
    <mergeCell ref="A348:A370"/>
    <mergeCell ref="A287:A300"/>
    <mergeCell ref="A302:A311"/>
    <mergeCell ref="A312:A316"/>
    <mergeCell ref="A317:A330"/>
    <mergeCell ref="A333:A340"/>
    <mergeCell ref="A221:A234"/>
    <mergeCell ref="A235:A253"/>
    <mergeCell ref="A255:A263"/>
    <mergeCell ref="A264:A274"/>
    <mergeCell ref="A275:A286"/>
    <mergeCell ref="A158:A173"/>
    <mergeCell ref="A176:A184"/>
    <mergeCell ref="A185:A195"/>
    <mergeCell ref="A196:A209"/>
    <mergeCell ref="A211:A220"/>
    <mergeCell ref="A85:A96"/>
    <mergeCell ref="A97:A110"/>
    <mergeCell ref="A111:A123"/>
    <mergeCell ref="A124:A136"/>
    <mergeCell ref="A137:A157"/>
    <mergeCell ref="A2:A18"/>
    <mergeCell ref="A19:A39"/>
    <mergeCell ref="A40:A57"/>
    <mergeCell ref="A58:A68"/>
    <mergeCell ref="A69:A8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0F56C-3CB5-4C61-907C-F76B5B231DD4}">
  <dimension ref="A1:AH370"/>
  <sheetViews>
    <sheetView tabSelected="1" topLeftCell="A94" workbookViewId="0">
      <selection activeCell="N97" sqref="N97"/>
    </sheetView>
  </sheetViews>
  <sheetFormatPr defaultRowHeight="13.8" x14ac:dyDescent="0.25"/>
  <cols>
    <col min="1" max="3" width="10"/>
    <col min="4" max="15" width="9" style="6" customWidth="1"/>
    <col min="19" max="30" width="9" style="6" customWidth="1"/>
    <col min="31" max="33" width="10" customWidth="1"/>
  </cols>
  <sheetData>
    <row r="1" spans="1:34" x14ac:dyDescent="0.25">
      <c r="A1" s="7">
        <v>1.1000000000000001</v>
      </c>
      <c r="B1" s="4">
        <v>1.1100000000000001</v>
      </c>
      <c r="C1" s="4">
        <v>1.1200000000000001</v>
      </c>
      <c r="D1" s="5">
        <v>1.1299999999999999</v>
      </c>
      <c r="E1" s="5">
        <v>1.1399999999999999</v>
      </c>
      <c r="F1" s="5">
        <v>1.1499999999999999</v>
      </c>
      <c r="G1" s="5">
        <v>1.1599999999999999</v>
      </c>
      <c r="H1" s="5">
        <v>1.17</v>
      </c>
      <c r="I1" s="5">
        <v>1.18</v>
      </c>
      <c r="J1" s="5">
        <v>1.19</v>
      </c>
      <c r="K1" s="5">
        <v>1.2</v>
      </c>
      <c r="L1" s="5">
        <v>1.21</v>
      </c>
      <c r="M1" s="5">
        <v>1.22</v>
      </c>
      <c r="N1" s="5">
        <v>1.23</v>
      </c>
      <c r="O1" s="5">
        <v>1.24</v>
      </c>
      <c r="P1" s="5">
        <v>1.1000000000000001</v>
      </c>
      <c r="Q1" s="10">
        <v>1.1100000000000001</v>
      </c>
      <c r="R1" s="10">
        <v>1.1200000000000001</v>
      </c>
      <c r="S1" s="5">
        <v>1.1299999999999999</v>
      </c>
      <c r="T1" s="5">
        <v>1.1399999999999999</v>
      </c>
      <c r="U1" s="5">
        <v>1.1499999999999999</v>
      </c>
      <c r="V1" s="5">
        <v>1.1599999999999999</v>
      </c>
      <c r="W1" s="5">
        <v>1.17</v>
      </c>
      <c r="X1" s="5">
        <v>1.18</v>
      </c>
      <c r="Y1" s="5">
        <v>1.19</v>
      </c>
      <c r="Z1" s="5">
        <v>1.2</v>
      </c>
      <c r="AA1" s="5">
        <v>1.21</v>
      </c>
      <c r="AB1" s="5">
        <v>1.22</v>
      </c>
      <c r="AC1" s="5">
        <v>1.23</v>
      </c>
      <c r="AD1" s="5">
        <v>1.24</v>
      </c>
      <c r="AE1" s="2">
        <v>43854</v>
      </c>
      <c r="AF1" s="2">
        <v>43860</v>
      </c>
      <c r="AG1" s="2">
        <v>43861</v>
      </c>
      <c r="AH1" s="2">
        <v>43867</v>
      </c>
    </row>
    <row r="2" spans="1:34" x14ac:dyDescent="0.25">
      <c r="A2">
        <v>4.5999999999999996</v>
      </c>
      <c r="B2">
        <v>4.6399999999999997</v>
      </c>
      <c r="C2">
        <v>4.37</v>
      </c>
      <c r="D2" s="6">
        <v>4.83</v>
      </c>
      <c r="E2" s="6">
        <v>4.08</v>
      </c>
      <c r="F2" s="6">
        <v>4.0599999999999996</v>
      </c>
      <c r="G2" s="6">
        <v>4</v>
      </c>
      <c r="H2" s="6">
        <v>4.4000000000000004</v>
      </c>
      <c r="I2" s="6">
        <v>4.2300000000000004</v>
      </c>
      <c r="J2" s="6">
        <v>4.1500000000000004</v>
      </c>
      <c r="K2" s="6">
        <v>4.18</v>
      </c>
      <c r="L2" s="6">
        <v>4.24</v>
      </c>
      <c r="M2" s="6">
        <v>2.9</v>
      </c>
      <c r="N2" s="6">
        <v>1.75</v>
      </c>
      <c r="O2" s="6">
        <v>0.88</v>
      </c>
      <c r="P2">
        <v>6.62</v>
      </c>
      <c r="Q2">
        <v>7.56</v>
      </c>
      <c r="R2">
        <v>6.22</v>
      </c>
      <c r="S2" s="6">
        <v>5.76</v>
      </c>
      <c r="T2" s="6">
        <v>5.46</v>
      </c>
      <c r="U2" s="6">
        <v>5.91</v>
      </c>
      <c r="V2" s="6">
        <v>6</v>
      </c>
      <c r="W2" s="6">
        <v>6.44</v>
      </c>
      <c r="X2" s="6">
        <v>7.71</v>
      </c>
      <c r="Y2" s="6">
        <v>7.41</v>
      </c>
      <c r="Z2" s="6">
        <v>8.31</v>
      </c>
      <c r="AA2" s="6">
        <v>10.74</v>
      </c>
      <c r="AB2" s="6">
        <v>11.84</v>
      </c>
      <c r="AC2" s="6">
        <v>11.14</v>
      </c>
      <c r="AD2" s="6">
        <v>3.89</v>
      </c>
      <c r="AE2">
        <v>572</v>
      </c>
      <c r="AF2">
        <v>2639</v>
      </c>
      <c r="AG2">
        <v>3215</v>
      </c>
      <c r="AH2">
        <v>11618</v>
      </c>
    </row>
    <row r="3" spans="1:34" x14ac:dyDescent="0.25">
      <c r="A3">
        <v>1.41</v>
      </c>
      <c r="B3">
        <v>1.69</v>
      </c>
      <c r="C3">
        <v>1.58</v>
      </c>
      <c r="D3" s="6">
        <v>1.43</v>
      </c>
      <c r="E3" s="6">
        <v>1.44</v>
      </c>
      <c r="F3" s="6">
        <v>1.59</v>
      </c>
      <c r="G3" s="6">
        <v>1.55</v>
      </c>
      <c r="H3" s="6">
        <v>1.68</v>
      </c>
      <c r="I3" s="6">
        <v>2.0299999999999998</v>
      </c>
      <c r="J3" s="6">
        <v>2.2200000000000002</v>
      </c>
      <c r="K3" s="6">
        <v>2.46</v>
      </c>
      <c r="L3" s="6">
        <v>2.96</v>
      </c>
      <c r="M3" s="6">
        <v>3.01</v>
      </c>
      <c r="N3" s="6">
        <v>2.93</v>
      </c>
      <c r="O3" s="6">
        <v>1.34</v>
      </c>
      <c r="P3">
        <v>0.97</v>
      </c>
      <c r="Q3">
        <v>1.1100000000000001</v>
      </c>
      <c r="R3">
        <v>1.0900000000000001</v>
      </c>
      <c r="S3" s="6">
        <v>1.1599999999999999</v>
      </c>
      <c r="T3" s="6">
        <v>0.98</v>
      </c>
      <c r="U3" s="6">
        <v>0.95</v>
      </c>
      <c r="V3" s="6">
        <v>0.91</v>
      </c>
      <c r="W3" s="6">
        <v>1</v>
      </c>
      <c r="X3" s="6">
        <v>1</v>
      </c>
      <c r="Y3" s="6">
        <v>0.98</v>
      </c>
      <c r="Z3" s="6">
        <v>1.05</v>
      </c>
      <c r="AA3" s="6">
        <v>1.1200000000000001</v>
      </c>
      <c r="AB3" s="6">
        <v>0.96</v>
      </c>
      <c r="AC3" s="6">
        <v>0.86</v>
      </c>
      <c r="AD3" s="6">
        <v>0.71</v>
      </c>
      <c r="AE3">
        <v>26</v>
      </c>
      <c r="AF3">
        <v>541</v>
      </c>
      <c r="AG3">
        <v>628</v>
      </c>
      <c r="AH3">
        <v>2141</v>
      </c>
    </row>
    <row r="4" spans="1:34" x14ac:dyDescent="0.25">
      <c r="A4">
        <v>1.87</v>
      </c>
      <c r="B4">
        <v>2.23</v>
      </c>
      <c r="C4">
        <v>2.34</v>
      </c>
      <c r="D4" s="6">
        <v>2.14</v>
      </c>
      <c r="E4" s="6">
        <v>2.2400000000000002</v>
      </c>
      <c r="F4" s="6">
        <v>2.58</v>
      </c>
      <c r="G4" s="6">
        <v>2.71</v>
      </c>
      <c r="H4" s="6">
        <v>3.09</v>
      </c>
      <c r="I4" s="6">
        <v>3.65</v>
      </c>
      <c r="J4" s="6">
        <v>3.38</v>
      </c>
      <c r="K4" s="6">
        <v>3.56</v>
      </c>
      <c r="L4" s="6">
        <v>4.33</v>
      </c>
      <c r="M4" s="6">
        <v>4.01</v>
      </c>
      <c r="N4" s="6">
        <v>3.4</v>
      </c>
      <c r="O4" s="6">
        <v>1.58</v>
      </c>
      <c r="P4">
        <v>1.04</v>
      </c>
      <c r="Q4">
        <v>1.04</v>
      </c>
      <c r="R4">
        <v>0.99</v>
      </c>
      <c r="S4" s="6">
        <v>1.0900000000000001</v>
      </c>
      <c r="T4" s="6">
        <v>1</v>
      </c>
      <c r="U4" s="6">
        <v>0.98</v>
      </c>
      <c r="V4" s="6">
        <v>0.96</v>
      </c>
      <c r="W4" s="6">
        <v>1.06</v>
      </c>
      <c r="X4" s="6">
        <v>0.96</v>
      </c>
      <c r="Y4" s="6">
        <v>1.1499999999999999</v>
      </c>
      <c r="Z4" s="6">
        <v>1.21</v>
      </c>
      <c r="AA4" s="6">
        <v>1.25</v>
      </c>
      <c r="AB4" s="6">
        <v>1.07</v>
      </c>
      <c r="AC4" s="6">
        <v>0.96</v>
      </c>
      <c r="AD4" s="6">
        <v>0.88</v>
      </c>
      <c r="AE4">
        <v>64</v>
      </c>
      <c r="AF4">
        <v>573</v>
      </c>
      <c r="AG4">
        <v>726</v>
      </c>
      <c r="AH4">
        <v>1897</v>
      </c>
    </row>
    <row r="5" spans="1:34" x14ac:dyDescent="0.25">
      <c r="A5">
        <v>0.52</v>
      </c>
      <c r="B5">
        <v>0.6</v>
      </c>
      <c r="C5">
        <v>0.56000000000000005</v>
      </c>
      <c r="D5" s="6">
        <v>0.57999999999999996</v>
      </c>
      <c r="E5" s="6">
        <v>0.63</v>
      </c>
      <c r="F5" s="6">
        <v>0.68</v>
      </c>
      <c r="G5" s="6">
        <v>0.68</v>
      </c>
      <c r="H5" s="6">
        <v>0.76</v>
      </c>
      <c r="I5" s="6">
        <v>0.89</v>
      </c>
      <c r="J5" s="6">
        <v>0.94</v>
      </c>
      <c r="K5" s="6">
        <v>1.08</v>
      </c>
      <c r="L5" s="6">
        <v>1.29</v>
      </c>
      <c r="M5" s="6">
        <v>1.23</v>
      </c>
      <c r="N5" s="6">
        <v>1.1399999999999999</v>
      </c>
      <c r="O5" s="6">
        <v>0.6</v>
      </c>
      <c r="P5">
        <v>0.31</v>
      </c>
      <c r="Q5">
        <v>0.36</v>
      </c>
      <c r="R5">
        <v>0.34</v>
      </c>
      <c r="S5" s="6">
        <v>0.38</v>
      </c>
      <c r="T5" s="6">
        <v>0.34</v>
      </c>
      <c r="U5" s="6">
        <v>0.34</v>
      </c>
      <c r="V5" s="6">
        <v>0.33</v>
      </c>
      <c r="W5" s="6">
        <v>0.35</v>
      </c>
      <c r="X5" s="6">
        <v>0.35</v>
      </c>
      <c r="Y5" s="6">
        <v>0.35</v>
      </c>
      <c r="Z5" s="6">
        <v>0.41</v>
      </c>
      <c r="AA5" s="6">
        <v>0.45</v>
      </c>
      <c r="AB5" s="6">
        <v>0.38</v>
      </c>
      <c r="AC5" s="6">
        <v>0.32</v>
      </c>
      <c r="AD5" s="6">
        <v>0.3</v>
      </c>
      <c r="AE5">
        <v>5</v>
      </c>
      <c r="AF5">
        <v>228</v>
      </c>
      <c r="AG5">
        <v>304</v>
      </c>
      <c r="AH5">
        <v>915</v>
      </c>
    </row>
    <row r="6" spans="1:34" x14ac:dyDescent="0.25">
      <c r="A6">
        <v>1.57</v>
      </c>
      <c r="B6">
        <v>1.77</v>
      </c>
      <c r="C6">
        <v>1.73</v>
      </c>
      <c r="D6" s="6">
        <v>1.8</v>
      </c>
      <c r="E6" s="6">
        <v>1.86</v>
      </c>
      <c r="F6" s="6">
        <v>2.0299999999999998</v>
      </c>
      <c r="G6" s="6">
        <v>2.0499999999999998</v>
      </c>
      <c r="H6" s="6">
        <v>2.2200000000000002</v>
      </c>
      <c r="I6" s="6">
        <v>2.59</v>
      </c>
      <c r="J6" s="6">
        <v>2.73</v>
      </c>
      <c r="K6" s="6">
        <v>2.95</v>
      </c>
      <c r="L6" s="6">
        <v>3.48</v>
      </c>
      <c r="M6" s="6">
        <v>3.13</v>
      </c>
      <c r="N6" s="6">
        <v>2.7</v>
      </c>
      <c r="O6" s="6">
        <v>1.51</v>
      </c>
      <c r="P6">
        <v>1.0900000000000001</v>
      </c>
      <c r="Q6">
        <v>1.0900000000000001</v>
      </c>
      <c r="R6">
        <v>0.99</v>
      </c>
      <c r="S6" s="6">
        <v>0.92</v>
      </c>
      <c r="T6" s="6">
        <v>0.88</v>
      </c>
      <c r="U6" s="6">
        <v>0.94</v>
      </c>
      <c r="V6" s="6">
        <v>0.95</v>
      </c>
      <c r="W6" s="6">
        <v>1.01</v>
      </c>
      <c r="X6" s="6">
        <v>1.06</v>
      </c>
      <c r="Y6" s="6">
        <v>1.08</v>
      </c>
      <c r="Z6" s="6">
        <v>1.21</v>
      </c>
      <c r="AA6" s="6">
        <v>1.42</v>
      </c>
      <c r="AB6" s="6">
        <v>1.3</v>
      </c>
      <c r="AC6" s="6">
        <v>1.19</v>
      </c>
      <c r="AD6" s="6">
        <v>0.98</v>
      </c>
      <c r="AE6">
        <v>10</v>
      </c>
      <c r="AF6">
        <v>221</v>
      </c>
      <c r="AG6">
        <v>287</v>
      </c>
      <c r="AH6">
        <v>885</v>
      </c>
    </row>
    <row r="7" spans="1:34" x14ac:dyDescent="0.25">
      <c r="A7">
        <v>1.17</v>
      </c>
      <c r="B7">
        <v>1.29</v>
      </c>
      <c r="C7">
        <v>1.21</v>
      </c>
      <c r="D7" s="6">
        <v>1.26</v>
      </c>
      <c r="E7" s="6">
        <v>1.32</v>
      </c>
      <c r="F7" s="6">
        <v>1.38</v>
      </c>
      <c r="G7" s="6">
        <v>1.47</v>
      </c>
      <c r="H7" s="6">
        <v>1.64</v>
      </c>
      <c r="I7" s="6">
        <v>1.77</v>
      </c>
      <c r="J7" s="6">
        <v>1.94</v>
      </c>
      <c r="K7" s="6">
        <v>2.1</v>
      </c>
      <c r="L7" s="6">
        <v>2.4500000000000002</v>
      </c>
      <c r="M7" s="6">
        <v>2.09</v>
      </c>
      <c r="N7" s="6">
        <v>1.77</v>
      </c>
      <c r="O7" s="6">
        <v>1</v>
      </c>
      <c r="P7">
        <v>0.78</v>
      </c>
      <c r="Q7">
        <v>0.8</v>
      </c>
      <c r="R7">
        <v>0.76</v>
      </c>
      <c r="S7" s="6">
        <v>0.77</v>
      </c>
      <c r="T7" s="6">
        <v>0.74</v>
      </c>
      <c r="U7" s="6">
        <v>0.77</v>
      </c>
      <c r="V7" s="6">
        <v>0.75</v>
      </c>
      <c r="W7" s="6">
        <v>0.8</v>
      </c>
      <c r="X7" s="6">
        <v>0.85</v>
      </c>
      <c r="Y7" s="6">
        <v>0.85</v>
      </c>
      <c r="Z7" s="6">
        <v>0.95</v>
      </c>
      <c r="AA7" s="6">
        <v>1.1200000000000001</v>
      </c>
      <c r="AB7" s="6">
        <v>1.07</v>
      </c>
      <c r="AC7" s="6">
        <v>1.01</v>
      </c>
      <c r="AD7" s="6">
        <v>0.81</v>
      </c>
      <c r="AE7">
        <v>0</v>
      </c>
      <c r="AF7">
        <v>286</v>
      </c>
      <c r="AG7">
        <v>347</v>
      </c>
      <c r="AH7">
        <v>838</v>
      </c>
    </row>
    <row r="8" spans="1:34" x14ac:dyDescent="0.25">
      <c r="A8">
        <v>0.86</v>
      </c>
      <c r="B8">
        <v>0.96</v>
      </c>
      <c r="C8">
        <v>1.04</v>
      </c>
      <c r="D8" s="6">
        <v>0.99</v>
      </c>
      <c r="E8" s="6">
        <v>0.97</v>
      </c>
      <c r="F8" s="6">
        <v>1.01</v>
      </c>
      <c r="G8" s="6">
        <v>1.08</v>
      </c>
      <c r="H8" s="6">
        <v>1.17</v>
      </c>
      <c r="I8" s="6">
        <v>1.26</v>
      </c>
      <c r="J8" s="6">
        <v>1.25</v>
      </c>
      <c r="K8" s="6">
        <v>1.28</v>
      </c>
      <c r="L8" s="6">
        <v>1.41</v>
      </c>
      <c r="M8" s="6">
        <v>1.33</v>
      </c>
      <c r="N8" s="6">
        <v>1.1499999999999999</v>
      </c>
      <c r="O8" s="6">
        <v>0.59</v>
      </c>
      <c r="P8">
        <v>0.75</v>
      </c>
      <c r="Q8">
        <v>0.74</v>
      </c>
      <c r="R8">
        <v>0.69</v>
      </c>
      <c r="S8" s="6">
        <v>0.7</v>
      </c>
      <c r="T8" s="6">
        <v>0.64</v>
      </c>
      <c r="U8" s="6">
        <v>0.62</v>
      </c>
      <c r="V8" s="6">
        <v>0.62</v>
      </c>
      <c r="W8" s="6">
        <v>0.67</v>
      </c>
      <c r="X8" s="6">
        <v>0.74</v>
      </c>
      <c r="Y8" s="6">
        <v>0.74</v>
      </c>
      <c r="Z8" s="6">
        <v>0.77</v>
      </c>
      <c r="AA8" s="6">
        <v>0.84</v>
      </c>
      <c r="AB8" s="6">
        <v>0.8</v>
      </c>
      <c r="AC8" s="6">
        <v>0.77</v>
      </c>
      <c r="AD8" s="6">
        <v>0.63</v>
      </c>
      <c r="AE8">
        <v>0</v>
      </c>
      <c r="AF8">
        <v>168</v>
      </c>
      <c r="AG8">
        <v>209</v>
      </c>
      <c r="AH8">
        <v>635</v>
      </c>
    </row>
    <row r="9" spans="1:34" x14ac:dyDescent="0.25">
      <c r="A9">
        <v>1.07</v>
      </c>
      <c r="B9">
        <v>1.31</v>
      </c>
      <c r="C9">
        <v>1.02</v>
      </c>
      <c r="D9" s="6">
        <v>1.08</v>
      </c>
      <c r="E9" s="6">
        <v>1.01</v>
      </c>
      <c r="F9" s="6">
        <v>1.06</v>
      </c>
      <c r="G9" s="6">
        <v>1.19</v>
      </c>
      <c r="H9" s="6">
        <v>1.36</v>
      </c>
      <c r="I9" s="6">
        <v>1.28</v>
      </c>
      <c r="J9" s="6">
        <v>1.32</v>
      </c>
      <c r="K9" s="6">
        <v>1.49</v>
      </c>
      <c r="L9" s="6">
        <v>1.73</v>
      </c>
      <c r="M9" s="6">
        <v>1.53</v>
      </c>
      <c r="N9" s="6">
        <v>1.28</v>
      </c>
      <c r="O9" s="6">
        <v>0.74</v>
      </c>
      <c r="P9">
        <v>0.69</v>
      </c>
      <c r="Q9">
        <v>0.75</v>
      </c>
      <c r="R9">
        <v>0.69</v>
      </c>
      <c r="S9" s="6">
        <v>0.67</v>
      </c>
      <c r="T9" s="6">
        <v>0.64</v>
      </c>
      <c r="U9" s="6">
        <v>0.66</v>
      </c>
      <c r="V9" s="6">
        <v>0.65</v>
      </c>
      <c r="W9" s="6">
        <v>0.7</v>
      </c>
      <c r="X9" s="6">
        <v>0.81</v>
      </c>
      <c r="Y9" s="6">
        <v>0.8</v>
      </c>
      <c r="Z9" s="6">
        <v>0.9</v>
      </c>
      <c r="AA9" s="6">
        <v>1.03</v>
      </c>
      <c r="AB9" s="6">
        <v>0.99</v>
      </c>
      <c r="AC9" s="6">
        <v>0.91</v>
      </c>
      <c r="AD9" s="6">
        <v>0.72</v>
      </c>
      <c r="AE9">
        <v>1</v>
      </c>
      <c r="AF9">
        <v>167</v>
      </c>
      <c r="AG9">
        <v>276</v>
      </c>
      <c r="AH9">
        <v>610</v>
      </c>
    </row>
    <row r="10" spans="1:34" x14ac:dyDescent="0.25">
      <c r="A10">
        <v>0.68</v>
      </c>
      <c r="B10">
        <v>0.75</v>
      </c>
      <c r="C10">
        <v>0.7</v>
      </c>
      <c r="D10" s="6">
        <v>0.71</v>
      </c>
      <c r="E10" s="6">
        <v>0.74</v>
      </c>
      <c r="F10" s="6">
        <v>0.79</v>
      </c>
      <c r="G10" s="6">
        <v>0.8</v>
      </c>
      <c r="H10" s="6">
        <v>0.86</v>
      </c>
      <c r="I10" s="6">
        <v>0.99</v>
      </c>
      <c r="J10" s="6">
        <v>1.0900000000000001</v>
      </c>
      <c r="K10" s="6">
        <v>1.23</v>
      </c>
      <c r="L10" s="6">
        <v>1.52</v>
      </c>
      <c r="M10" s="6">
        <v>1.49</v>
      </c>
      <c r="N10" s="6">
        <v>1.33</v>
      </c>
      <c r="O10" s="6">
        <v>0.86</v>
      </c>
      <c r="P10">
        <v>0.45</v>
      </c>
      <c r="Q10">
        <v>0.51</v>
      </c>
      <c r="R10">
        <v>0.53</v>
      </c>
      <c r="S10" s="6">
        <v>0.56999999999999995</v>
      </c>
      <c r="T10" s="6">
        <v>0.55000000000000004</v>
      </c>
      <c r="U10" s="6">
        <v>0.51</v>
      </c>
      <c r="V10" s="6">
        <v>0.5</v>
      </c>
      <c r="W10" s="6">
        <v>0.52</v>
      </c>
      <c r="X10" s="6">
        <v>0.52</v>
      </c>
      <c r="Y10" s="6">
        <v>0.53</v>
      </c>
      <c r="Z10" s="6">
        <v>0.6</v>
      </c>
      <c r="AA10" s="6">
        <v>0.68</v>
      </c>
      <c r="AB10" s="6">
        <v>0.62</v>
      </c>
      <c r="AC10" s="6">
        <v>0.57999999999999996</v>
      </c>
      <c r="AD10" s="6">
        <v>0.53</v>
      </c>
      <c r="AE10">
        <v>21</v>
      </c>
      <c r="AF10">
        <v>227</v>
      </c>
      <c r="AG10">
        <v>251</v>
      </c>
      <c r="AH10">
        <v>553</v>
      </c>
    </row>
    <row r="11" spans="1:34" x14ac:dyDescent="0.25">
      <c r="A11">
        <v>0.57999999999999996</v>
      </c>
      <c r="B11">
        <v>0.69</v>
      </c>
      <c r="C11">
        <v>0.64</v>
      </c>
      <c r="D11" s="6">
        <v>0.61</v>
      </c>
      <c r="E11" s="6">
        <v>0.56000000000000005</v>
      </c>
      <c r="F11" s="6">
        <v>0.56999999999999995</v>
      </c>
      <c r="G11" s="6">
        <v>0.57999999999999996</v>
      </c>
      <c r="H11" s="6">
        <v>0.64</v>
      </c>
      <c r="I11" s="6">
        <v>0.74</v>
      </c>
      <c r="J11" s="6">
        <v>0.71</v>
      </c>
      <c r="K11" s="6">
        <v>0.74</v>
      </c>
      <c r="L11" s="6">
        <v>0.83</v>
      </c>
      <c r="M11" s="6">
        <v>0.84</v>
      </c>
      <c r="N11" s="6">
        <v>0.83</v>
      </c>
      <c r="O11" s="6">
        <v>0.47</v>
      </c>
      <c r="P11">
        <v>0.57999999999999996</v>
      </c>
      <c r="Q11">
        <v>0.6</v>
      </c>
      <c r="R11">
        <v>0.6</v>
      </c>
      <c r="S11" s="6">
        <v>0.64</v>
      </c>
      <c r="T11" s="6">
        <v>0.56000000000000005</v>
      </c>
      <c r="U11" s="6">
        <v>0.52</v>
      </c>
      <c r="V11" s="6">
        <v>0.56999999999999995</v>
      </c>
      <c r="W11" s="6">
        <v>0.59</v>
      </c>
      <c r="X11" s="6">
        <v>0.6</v>
      </c>
      <c r="Y11" s="6">
        <v>0.6</v>
      </c>
      <c r="Z11" s="6">
        <v>0.6</v>
      </c>
      <c r="AA11" s="6">
        <v>0.6</v>
      </c>
      <c r="AB11" s="6">
        <v>0.55000000000000004</v>
      </c>
      <c r="AC11" s="6">
        <v>0.48</v>
      </c>
      <c r="AD11" s="6">
        <v>0.34</v>
      </c>
      <c r="AE11">
        <v>1</v>
      </c>
      <c r="AF11">
        <v>189</v>
      </c>
      <c r="AG11">
        <v>227</v>
      </c>
      <c r="AH11">
        <v>471</v>
      </c>
    </row>
    <row r="12" spans="1:34" x14ac:dyDescent="0.25">
      <c r="A12">
        <v>0.86</v>
      </c>
      <c r="B12">
        <v>1.07</v>
      </c>
      <c r="C12">
        <v>1</v>
      </c>
      <c r="D12" s="6">
        <v>0.93</v>
      </c>
      <c r="E12" s="6">
        <v>0.95</v>
      </c>
      <c r="F12" s="6">
        <v>1.08</v>
      </c>
      <c r="G12" s="6">
        <v>1.1000000000000001</v>
      </c>
      <c r="H12" s="6">
        <v>1.23</v>
      </c>
      <c r="I12" s="6">
        <v>1.35</v>
      </c>
      <c r="J12" s="6">
        <v>1.36</v>
      </c>
      <c r="K12" s="6">
        <v>1.4</v>
      </c>
      <c r="L12" s="6">
        <v>1.63</v>
      </c>
      <c r="M12" s="6">
        <v>1.41</v>
      </c>
      <c r="N12" s="6">
        <v>1.22</v>
      </c>
      <c r="O12" s="6">
        <v>0.59</v>
      </c>
      <c r="P12">
        <v>0.56999999999999995</v>
      </c>
      <c r="Q12">
        <v>0.56999999999999995</v>
      </c>
      <c r="R12">
        <v>0.55000000000000004</v>
      </c>
      <c r="S12" s="6">
        <v>0.56000000000000005</v>
      </c>
      <c r="T12" s="6">
        <v>0.49</v>
      </c>
      <c r="U12" s="6">
        <v>0.51</v>
      </c>
      <c r="V12" s="6">
        <v>0.52</v>
      </c>
      <c r="W12" s="6">
        <v>0.56000000000000005</v>
      </c>
      <c r="X12" s="6">
        <v>0.56999999999999995</v>
      </c>
      <c r="Y12" s="6">
        <v>0.57999999999999996</v>
      </c>
      <c r="Z12" s="6">
        <v>0.63</v>
      </c>
      <c r="AA12" s="6">
        <v>0.7</v>
      </c>
      <c r="AB12" s="6">
        <v>0.61</v>
      </c>
      <c r="AC12" s="6">
        <v>0.54</v>
      </c>
      <c r="AD12" s="6">
        <v>0.43</v>
      </c>
      <c r="AE12">
        <v>0</v>
      </c>
      <c r="AF12">
        <v>166</v>
      </c>
      <c r="AG12">
        <v>206</v>
      </c>
      <c r="AH12">
        <v>443</v>
      </c>
    </row>
    <row r="13" spans="1:34" x14ac:dyDescent="0.25">
      <c r="A13">
        <v>1.68</v>
      </c>
      <c r="B13">
        <v>1.73</v>
      </c>
      <c r="C13">
        <v>1.59</v>
      </c>
      <c r="D13" s="6">
        <v>1.54</v>
      </c>
      <c r="E13" s="6">
        <v>1.54</v>
      </c>
      <c r="F13" s="6">
        <v>1.66</v>
      </c>
      <c r="G13" s="6">
        <v>1.75</v>
      </c>
      <c r="H13" s="6">
        <v>1.84</v>
      </c>
      <c r="I13" s="6">
        <v>2.09</v>
      </c>
      <c r="J13" s="6">
        <v>2.06</v>
      </c>
      <c r="K13" s="6">
        <v>2.13</v>
      </c>
      <c r="L13" s="6">
        <v>2.4500000000000002</v>
      </c>
      <c r="M13" s="6">
        <v>2.2400000000000002</v>
      </c>
      <c r="N13" s="6">
        <v>2.02</v>
      </c>
      <c r="O13" s="6">
        <v>1.66</v>
      </c>
      <c r="P13">
        <v>4.2300000000000004</v>
      </c>
      <c r="Q13">
        <v>5.13</v>
      </c>
      <c r="R13">
        <v>5.22</v>
      </c>
      <c r="S13" s="6">
        <v>5.38</v>
      </c>
      <c r="T13" s="6">
        <v>5.66</v>
      </c>
      <c r="U13" s="6">
        <v>6.01</v>
      </c>
      <c r="V13" s="6">
        <v>5.57</v>
      </c>
      <c r="W13" s="6">
        <v>5.23</v>
      </c>
      <c r="X13" s="6">
        <v>4.5</v>
      </c>
      <c r="Y13" s="6">
        <v>3.71</v>
      </c>
      <c r="Z13" s="6">
        <v>3.17</v>
      </c>
      <c r="AA13" s="6">
        <v>2.99</v>
      </c>
      <c r="AB13" s="6">
        <v>2.04</v>
      </c>
      <c r="AC13" s="6">
        <v>1.58</v>
      </c>
      <c r="AD13" s="6">
        <v>1.2</v>
      </c>
      <c r="AE13">
        <v>10</v>
      </c>
      <c r="AF13">
        <v>227</v>
      </c>
      <c r="AG13">
        <v>241</v>
      </c>
      <c r="AH13">
        <v>421</v>
      </c>
    </row>
    <row r="14" spans="1:34" x14ac:dyDescent="0.25">
      <c r="A14">
        <v>6.41</v>
      </c>
      <c r="B14">
        <v>6.8</v>
      </c>
      <c r="C14">
        <v>6.56</v>
      </c>
      <c r="D14" s="6">
        <v>6.82</v>
      </c>
      <c r="E14" s="6">
        <v>7.21</v>
      </c>
      <c r="F14" s="6">
        <v>7.65</v>
      </c>
      <c r="G14" s="6">
        <v>7.82</v>
      </c>
      <c r="H14" s="6">
        <v>8.36</v>
      </c>
      <c r="I14" s="6">
        <v>9.02</v>
      </c>
      <c r="J14" s="6">
        <v>8.6199999999999992</v>
      </c>
      <c r="K14" s="6">
        <v>9.1300000000000008</v>
      </c>
      <c r="L14" s="6">
        <v>10.56</v>
      </c>
      <c r="M14" s="6">
        <v>8.75</v>
      </c>
      <c r="N14" s="6">
        <v>7.92</v>
      </c>
      <c r="O14" s="6">
        <v>6.74</v>
      </c>
      <c r="P14">
        <v>3.97</v>
      </c>
      <c r="Q14">
        <v>4.59</v>
      </c>
      <c r="R14">
        <v>4.29</v>
      </c>
      <c r="S14" s="6">
        <v>4.34</v>
      </c>
      <c r="T14" s="6">
        <v>4.26</v>
      </c>
      <c r="U14" s="6">
        <v>4.74</v>
      </c>
      <c r="V14" s="6">
        <v>4.96</v>
      </c>
      <c r="W14" s="6">
        <v>5.27</v>
      </c>
      <c r="X14" s="6">
        <v>5.98</v>
      </c>
      <c r="Y14" s="6">
        <v>6.19</v>
      </c>
      <c r="Z14" s="6">
        <v>6.72</v>
      </c>
      <c r="AA14" s="6">
        <v>8.18</v>
      </c>
      <c r="AB14" s="6">
        <v>8.2899999999999991</v>
      </c>
      <c r="AC14" s="6">
        <v>8.81</v>
      </c>
      <c r="AD14" s="6">
        <v>7.63</v>
      </c>
      <c r="AE14">
        <v>57</v>
      </c>
      <c r="AF14">
        <v>206</v>
      </c>
      <c r="AG14">
        <v>238</v>
      </c>
      <c r="AH14">
        <v>411</v>
      </c>
    </row>
    <row r="15" spans="1:34" x14ac:dyDescent="0.25">
      <c r="A15">
        <v>0.65</v>
      </c>
      <c r="B15">
        <v>0.69</v>
      </c>
      <c r="C15">
        <v>0.7</v>
      </c>
      <c r="D15" s="6">
        <v>0.69</v>
      </c>
      <c r="E15" s="6">
        <v>0.7</v>
      </c>
      <c r="F15" s="6">
        <v>0.73</v>
      </c>
      <c r="G15" s="6">
        <v>0.75</v>
      </c>
      <c r="H15" s="6">
        <v>0.87</v>
      </c>
      <c r="I15" s="6">
        <v>0.92</v>
      </c>
      <c r="J15" s="6">
        <v>0.94</v>
      </c>
      <c r="K15" s="6">
        <v>1.04</v>
      </c>
      <c r="L15" s="6">
        <v>1.23</v>
      </c>
      <c r="M15" s="6">
        <v>1.0900000000000001</v>
      </c>
      <c r="N15" s="6">
        <v>0.94</v>
      </c>
      <c r="O15" s="6">
        <v>0.54</v>
      </c>
      <c r="P15">
        <v>0.53</v>
      </c>
      <c r="Q15">
        <v>0.52</v>
      </c>
      <c r="R15">
        <v>0.49</v>
      </c>
      <c r="S15" s="6">
        <v>0.45</v>
      </c>
      <c r="T15" s="6">
        <v>0.43</v>
      </c>
      <c r="U15" s="6">
        <v>0.44</v>
      </c>
      <c r="V15" s="6">
        <v>0.42</v>
      </c>
      <c r="W15" s="6">
        <v>0.45</v>
      </c>
      <c r="X15" s="6">
        <v>0.48</v>
      </c>
      <c r="Y15" s="6">
        <v>0.49</v>
      </c>
      <c r="Z15" s="6">
        <v>0.54</v>
      </c>
      <c r="AA15" s="6">
        <v>0.63</v>
      </c>
      <c r="AB15" s="6">
        <v>0.62</v>
      </c>
      <c r="AC15" s="6">
        <v>0.62</v>
      </c>
      <c r="AD15" s="6">
        <v>0.52</v>
      </c>
      <c r="AE15">
        <v>5</v>
      </c>
      <c r="AF15">
        <v>150</v>
      </c>
      <c r="AG15">
        <v>177</v>
      </c>
      <c r="AH15">
        <v>395</v>
      </c>
    </row>
    <row r="16" spans="1:34" x14ac:dyDescent="0.25">
      <c r="A16">
        <v>6.91</v>
      </c>
      <c r="B16">
        <v>7.5</v>
      </c>
      <c r="C16">
        <v>6.93</v>
      </c>
      <c r="D16" s="6">
        <v>7.2</v>
      </c>
      <c r="E16" s="6">
        <v>5.74</v>
      </c>
      <c r="F16" s="6">
        <v>5.51</v>
      </c>
      <c r="G16" s="6">
        <v>5.57</v>
      </c>
      <c r="H16" s="6">
        <v>5.33</v>
      </c>
      <c r="I16" s="6">
        <v>5.22</v>
      </c>
      <c r="J16" s="6">
        <v>4.54</v>
      </c>
      <c r="K16" s="6">
        <v>4.03</v>
      </c>
      <c r="L16" s="6">
        <v>4.0599999999999996</v>
      </c>
      <c r="M16" s="6">
        <v>3.58</v>
      </c>
      <c r="N16" s="6">
        <v>3.37</v>
      </c>
      <c r="O16" s="6">
        <v>2.81</v>
      </c>
      <c r="P16">
        <v>9.49</v>
      </c>
      <c r="Q16">
        <v>13.09</v>
      </c>
      <c r="R16">
        <v>12.29</v>
      </c>
      <c r="S16" s="6">
        <v>11.43</v>
      </c>
      <c r="T16" s="6">
        <v>10.76</v>
      </c>
      <c r="U16" s="6">
        <v>12.45</v>
      </c>
      <c r="V16" s="6">
        <v>15.14</v>
      </c>
      <c r="W16" s="6">
        <v>18.059999999999999</v>
      </c>
      <c r="X16" s="6">
        <v>24.53</v>
      </c>
      <c r="Y16" s="6">
        <v>25.9</v>
      </c>
      <c r="Z16" s="6">
        <v>25.48</v>
      </c>
      <c r="AA16" s="6">
        <v>27.17</v>
      </c>
      <c r="AB16" s="6">
        <v>21.89</v>
      </c>
      <c r="AC16" s="6">
        <v>17.78</v>
      </c>
      <c r="AD16" s="6">
        <v>13.19</v>
      </c>
      <c r="AE16">
        <v>20</v>
      </c>
      <c r="AF16">
        <v>110</v>
      </c>
      <c r="AG16">
        <v>170</v>
      </c>
      <c r="AH16">
        <v>334</v>
      </c>
    </row>
    <row r="17" spans="1:34" x14ac:dyDescent="0.25">
      <c r="A17">
        <v>0.49</v>
      </c>
      <c r="B17">
        <v>0.57999999999999996</v>
      </c>
      <c r="C17">
        <v>0.54</v>
      </c>
      <c r="D17" s="6">
        <v>0.53</v>
      </c>
      <c r="E17" s="6">
        <v>0.5</v>
      </c>
      <c r="F17" s="6">
        <v>0.55000000000000004</v>
      </c>
      <c r="G17" s="6">
        <v>0.55000000000000004</v>
      </c>
      <c r="H17" s="6">
        <v>0.59</v>
      </c>
      <c r="I17" s="6">
        <v>0.68</v>
      </c>
      <c r="J17" s="6">
        <v>0.72</v>
      </c>
      <c r="K17" s="6">
        <v>0.78</v>
      </c>
      <c r="L17" s="6">
        <v>0.94</v>
      </c>
      <c r="M17" s="6">
        <v>0.91</v>
      </c>
      <c r="N17" s="6">
        <v>0.8</v>
      </c>
      <c r="O17" s="6">
        <v>0.39</v>
      </c>
      <c r="P17">
        <v>0.27</v>
      </c>
      <c r="Q17">
        <v>0.32</v>
      </c>
      <c r="R17">
        <v>0.35</v>
      </c>
      <c r="S17" s="6">
        <v>0.34</v>
      </c>
      <c r="T17" s="6">
        <v>0.32</v>
      </c>
      <c r="U17" s="6">
        <v>0.32</v>
      </c>
      <c r="V17" s="6">
        <v>0.33</v>
      </c>
      <c r="W17" s="6">
        <v>0.34</v>
      </c>
      <c r="X17" s="6">
        <v>0.36</v>
      </c>
      <c r="Y17" s="6">
        <v>0.38</v>
      </c>
      <c r="Z17" s="6">
        <v>0.41</v>
      </c>
      <c r="AA17" s="6">
        <v>0.44</v>
      </c>
      <c r="AB17" s="6">
        <v>0.39</v>
      </c>
      <c r="AC17" s="6">
        <v>0.33</v>
      </c>
      <c r="AD17" s="6">
        <v>0.27</v>
      </c>
      <c r="AE17">
        <v>10</v>
      </c>
      <c r="AF17">
        <v>90</v>
      </c>
      <c r="AG17">
        <v>97</v>
      </c>
      <c r="AH17">
        <v>307</v>
      </c>
    </row>
    <row r="18" spans="1:34" x14ac:dyDescent="0.25">
      <c r="A18">
        <v>10.84</v>
      </c>
      <c r="B18">
        <v>10.14</v>
      </c>
      <c r="C18">
        <v>10.02</v>
      </c>
      <c r="D18" s="6">
        <v>12.15</v>
      </c>
      <c r="E18" s="6">
        <v>8.93</v>
      </c>
      <c r="F18" s="6">
        <v>8.52</v>
      </c>
      <c r="G18" s="6">
        <v>8.6300000000000008</v>
      </c>
      <c r="H18" s="6">
        <v>7.91</v>
      </c>
      <c r="I18" s="6">
        <v>7.3</v>
      </c>
      <c r="J18" s="6">
        <v>7.68</v>
      </c>
      <c r="K18" s="6">
        <v>7.02</v>
      </c>
      <c r="L18" s="6">
        <v>7.08</v>
      </c>
      <c r="M18" s="6">
        <v>5.9</v>
      </c>
      <c r="N18" s="6">
        <v>4.84</v>
      </c>
      <c r="O18" s="6">
        <v>3.72</v>
      </c>
      <c r="P18">
        <v>12.01</v>
      </c>
      <c r="Q18">
        <v>15.51</v>
      </c>
      <c r="R18">
        <v>11.91</v>
      </c>
      <c r="S18" s="6">
        <v>11.1</v>
      </c>
      <c r="T18" s="6">
        <v>10.87</v>
      </c>
      <c r="U18" s="6">
        <v>11.94</v>
      </c>
      <c r="V18" s="6">
        <v>13.05</v>
      </c>
      <c r="W18" s="6">
        <v>14.47</v>
      </c>
      <c r="X18" s="6">
        <v>17.43</v>
      </c>
      <c r="Y18" s="6">
        <v>17.29</v>
      </c>
      <c r="Z18" s="6">
        <v>19.66</v>
      </c>
      <c r="AA18" s="6">
        <v>23.85</v>
      </c>
      <c r="AB18" s="6">
        <v>23.82</v>
      </c>
      <c r="AC18" s="6">
        <v>23.91</v>
      </c>
      <c r="AD18" s="6">
        <v>18.64</v>
      </c>
      <c r="AE18">
        <v>36</v>
      </c>
      <c r="AF18">
        <v>132</v>
      </c>
      <c r="AG18">
        <v>156</v>
      </c>
      <c r="AH18">
        <v>297</v>
      </c>
    </row>
    <row r="19" spans="1:34" x14ac:dyDescent="0.25">
      <c r="A19">
        <v>9.4600000000000009</v>
      </c>
      <c r="B19">
        <v>10.23</v>
      </c>
      <c r="C19">
        <v>9.0299999999999994</v>
      </c>
      <c r="D19" s="6">
        <v>9.41</v>
      </c>
      <c r="E19" s="6">
        <v>7.87</v>
      </c>
      <c r="F19" s="6">
        <v>7.71</v>
      </c>
      <c r="G19" s="6">
        <v>8.01</v>
      </c>
      <c r="H19" s="6">
        <v>7.5</v>
      </c>
      <c r="I19" s="6">
        <v>7.89</v>
      </c>
      <c r="J19" s="6">
        <v>7.34</v>
      </c>
      <c r="K19" s="6">
        <v>6.88</v>
      </c>
      <c r="L19" s="6">
        <v>7.06</v>
      </c>
      <c r="M19" s="6">
        <v>5.85</v>
      </c>
      <c r="N19" s="6">
        <v>4.88</v>
      </c>
      <c r="O19" s="6">
        <v>3.75</v>
      </c>
      <c r="P19">
        <v>13.29</v>
      </c>
      <c r="Q19">
        <v>15.93</v>
      </c>
      <c r="R19">
        <v>14.64</v>
      </c>
      <c r="S19" s="6">
        <v>13.79</v>
      </c>
      <c r="T19" s="6">
        <v>13.17</v>
      </c>
      <c r="U19" s="6">
        <v>14.25</v>
      </c>
      <c r="V19" s="6">
        <v>16.11</v>
      </c>
      <c r="W19" s="6">
        <v>17.59</v>
      </c>
      <c r="X19" s="6">
        <v>20.57</v>
      </c>
      <c r="Y19" s="6">
        <v>19.38</v>
      </c>
      <c r="Z19" s="6">
        <v>19.16</v>
      </c>
      <c r="AA19" s="6">
        <v>22.03</v>
      </c>
      <c r="AB19" s="6">
        <v>19.64</v>
      </c>
      <c r="AC19" s="6">
        <v>17.21</v>
      </c>
      <c r="AD19" s="6">
        <v>13.28</v>
      </c>
      <c r="AE19">
        <v>14</v>
      </c>
      <c r="AF19">
        <v>106</v>
      </c>
      <c r="AG19">
        <v>137</v>
      </c>
      <c r="AH19">
        <v>284</v>
      </c>
    </row>
    <row r="20" spans="1:34" x14ac:dyDescent="0.25">
      <c r="A20">
        <v>7.69</v>
      </c>
      <c r="B20">
        <v>7.43</v>
      </c>
      <c r="C20">
        <v>7.03</v>
      </c>
      <c r="D20" s="6">
        <v>8.26</v>
      </c>
      <c r="E20" s="6">
        <v>6.69</v>
      </c>
      <c r="F20" s="6">
        <v>6.48</v>
      </c>
      <c r="G20" s="6">
        <v>6.42</v>
      </c>
      <c r="H20" s="6">
        <v>6.05</v>
      </c>
      <c r="I20" s="6">
        <v>5.73</v>
      </c>
      <c r="J20" s="6">
        <v>5.62</v>
      </c>
      <c r="K20" s="6">
        <v>5.34</v>
      </c>
      <c r="L20" s="6">
        <v>5.23</v>
      </c>
      <c r="M20" s="6">
        <v>4.3099999999999996</v>
      </c>
      <c r="N20" s="6">
        <v>3.73</v>
      </c>
      <c r="O20" s="6">
        <v>2.87</v>
      </c>
      <c r="P20">
        <v>10.039999999999999</v>
      </c>
      <c r="Q20">
        <v>12.08</v>
      </c>
      <c r="R20">
        <v>9.9499999999999993</v>
      </c>
      <c r="S20" s="6">
        <v>9.74</v>
      </c>
      <c r="T20" s="6">
        <v>9.94</v>
      </c>
      <c r="U20" s="6">
        <v>10.78</v>
      </c>
      <c r="V20" s="6">
        <v>11.53</v>
      </c>
      <c r="W20" s="6">
        <v>13.48</v>
      </c>
      <c r="X20" s="6">
        <v>17.18</v>
      </c>
      <c r="Y20" s="6">
        <v>17.68</v>
      </c>
      <c r="Z20" s="6">
        <v>18.71</v>
      </c>
      <c r="AA20" s="6">
        <v>22.58</v>
      </c>
      <c r="AB20" s="6">
        <v>21.28</v>
      </c>
      <c r="AC20" s="6">
        <v>19.63</v>
      </c>
      <c r="AD20" s="6">
        <v>17.02</v>
      </c>
      <c r="AE20">
        <v>33</v>
      </c>
      <c r="AF20">
        <v>128</v>
      </c>
      <c r="AG20">
        <v>153</v>
      </c>
      <c r="AH20">
        <v>269</v>
      </c>
    </row>
    <row r="21" spans="1:34" x14ac:dyDescent="0.25">
      <c r="A21">
        <v>5.14</v>
      </c>
      <c r="B21">
        <v>5.2</v>
      </c>
      <c r="C21">
        <v>4.67</v>
      </c>
      <c r="D21" s="6">
        <v>4.8099999999999996</v>
      </c>
      <c r="E21" s="6">
        <v>4.07</v>
      </c>
      <c r="F21" s="6">
        <v>4.08</v>
      </c>
      <c r="G21" s="6">
        <v>4.1399999999999997</v>
      </c>
      <c r="H21" s="6">
        <v>4.46</v>
      </c>
      <c r="I21" s="6">
        <v>4.34</v>
      </c>
      <c r="J21" s="6">
        <v>4.12</v>
      </c>
      <c r="K21" s="6">
        <v>4.21</v>
      </c>
      <c r="L21" s="6">
        <v>4.8099999999999996</v>
      </c>
      <c r="M21" s="6">
        <v>4.12</v>
      </c>
      <c r="N21" s="6">
        <v>3.6</v>
      </c>
      <c r="O21" s="6">
        <v>2.9</v>
      </c>
      <c r="P21">
        <v>5.33</v>
      </c>
      <c r="Q21">
        <v>6.42</v>
      </c>
      <c r="R21">
        <v>5.88</v>
      </c>
      <c r="S21" s="6">
        <v>5.7</v>
      </c>
      <c r="T21" s="6">
        <v>5.25</v>
      </c>
      <c r="U21" s="6">
        <v>5.41</v>
      </c>
      <c r="V21" s="6">
        <v>5.55</v>
      </c>
      <c r="W21" s="6">
        <v>6.09</v>
      </c>
      <c r="X21" s="6">
        <v>7.68</v>
      </c>
      <c r="Y21" s="6">
        <v>7.22</v>
      </c>
      <c r="Z21" s="6">
        <v>7.62</v>
      </c>
      <c r="AA21" s="6">
        <v>9.6999999999999993</v>
      </c>
      <c r="AB21" s="6">
        <v>10.45</v>
      </c>
      <c r="AC21" s="6">
        <v>10.71</v>
      </c>
      <c r="AD21" s="6">
        <v>7.25</v>
      </c>
      <c r="AE21">
        <v>8</v>
      </c>
      <c r="AF21">
        <v>68</v>
      </c>
      <c r="AG21">
        <v>86</v>
      </c>
      <c r="AH21">
        <v>190</v>
      </c>
    </row>
    <row r="22" spans="1:34" x14ac:dyDescent="0.25">
      <c r="A22">
        <v>1.87</v>
      </c>
      <c r="B22">
        <v>1.96</v>
      </c>
      <c r="C22">
        <v>1.87</v>
      </c>
      <c r="D22" s="6">
        <v>2.0099999999999998</v>
      </c>
      <c r="E22" s="6">
        <v>2.14</v>
      </c>
      <c r="F22" s="6">
        <v>2.4500000000000002</v>
      </c>
      <c r="G22" s="6">
        <v>2.71</v>
      </c>
      <c r="H22" s="6">
        <v>3.01</v>
      </c>
      <c r="I22" s="6">
        <v>2.87</v>
      </c>
      <c r="J22" s="6">
        <v>3.16</v>
      </c>
      <c r="K22" s="6">
        <v>3.71</v>
      </c>
      <c r="L22" s="6">
        <v>4.41</v>
      </c>
      <c r="M22" s="6">
        <v>3.85</v>
      </c>
      <c r="N22" s="6">
        <v>3.39</v>
      </c>
      <c r="O22" s="6">
        <v>2.4500000000000002</v>
      </c>
      <c r="P22">
        <v>0.93</v>
      </c>
      <c r="Q22">
        <v>1.02</v>
      </c>
      <c r="R22">
        <v>0.94</v>
      </c>
      <c r="S22" s="6">
        <v>0.94</v>
      </c>
      <c r="T22" s="6">
        <v>0.9</v>
      </c>
      <c r="U22" s="6">
        <v>0.93</v>
      </c>
      <c r="V22" s="6">
        <v>0.82</v>
      </c>
      <c r="W22" s="6">
        <v>0.8</v>
      </c>
      <c r="X22" s="6">
        <v>0.86</v>
      </c>
      <c r="Y22" s="6">
        <v>1</v>
      </c>
      <c r="Z22" s="6">
        <v>0.98</v>
      </c>
      <c r="AA22" s="6">
        <v>1.1200000000000001</v>
      </c>
      <c r="AB22" s="6">
        <v>1</v>
      </c>
      <c r="AC22" s="6">
        <v>0.93</v>
      </c>
      <c r="AD22" s="6">
        <v>0.72</v>
      </c>
      <c r="AF22">
        <v>49</v>
      </c>
      <c r="AG22">
        <v>70</v>
      </c>
      <c r="AH22">
        <v>176</v>
      </c>
    </row>
    <row r="23" spans="1:34" x14ac:dyDescent="0.25">
      <c r="A23">
        <v>0.52</v>
      </c>
      <c r="B23">
        <v>0.59</v>
      </c>
      <c r="C23">
        <v>0.63</v>
      </c>
      <c r="D23" s="6">
        <v>0.6</v>
      </c>
      <c r="E23" s="6">
        <v>0.6</v>
      </c>
      <c r="F23" s="6">
        <v>0.61</v>
      </c>
      <c r="G23" s="6">
        <v>0.62</v>
      </c>
      <c r="H23" s="6">
        <v>0.63</v>
      </c>
      <c r="I23" s="6">
        <v>0.7</v>
      </c>
      <c r="J23" s="6">
        <v>0.78</v>
      </c>
      <c r="K23" s="6">
        <v>0.87</v>
      </c>
      <c r="L23" s="6">
        <v>0.96</v>
      </c>
      <c r="M23" s="6">
        <v>0.89</v>
      </c>
      <c r="N23" s="6">
        <v>0.73</v>
      </c>
      <c r="O23" s="6">
        <v>0.41</v>
      </c>
      <c r="P23">
        <v>0.22</v>
      </c>
      <c r="Q23">
        <v>0.25</v>
      </c>
      <c r="R23">
        <v>0.24</v>
      </c>
      <c r="S23" s="6">
        <v>0.25</v>
      </c>
      <c r="T23" s="6">
        <v>0.24</v>
      </c>
      <c r="U23" s="6">
        <v>0.24</v>
      </c>
      <c r="V23" s="6">
        <v>0.25</v>
      </c>
      <c r="W23" s="6">
        <v>0.28000000000000003</v>
      </c>
      <c r="X23" s="6">
        <v>0.28999999999999998</v>
      </c>
      <c r="Y23" s="6">
        <v>0.28999999999999998</v>
      </c>
      <c r="Z23" s="6">
        <v>0.32</v>
      </c>
      <c r="AA23" s="6">
        <v>0.38</v>
      </c>
      <c r="AB23" s="6">
        <v>0.34</v>
      </c>
      <c r="AC23" s="6">
        <v>0.3</v>
      </c>
      <c r="AD23" s="6">
        <v>0.23</v>
      </c>
      <c r="AE23">
        <v>3</v>
      </c>
      <c r="AF23">
        <v>67</v>
      </c>
      <c r="AG23">
        <v>82</v>
      </c>
      <c r="AH23">
        <v>163</v>
      </c>
    </row>
    <row r="24" spans="1:34" x14ac:dyDescent="0.25">
      <c r="A24">
        <v>2.2200000000000002</v>
      </c>
      <c r="B24">
        <v>2.2400000000000002</v>
      </c>
      <c r="C24">
        <v>2.23</v>
      </c>
      <c r="D24" s="6">
        <v>2.36</v>
      </c>
      <c r="E24" s="6">
        <v>2.19</v>
      </c>
      <c r="F24" s="6">
        <v>2.23</v>
      </c>
      <c r="G24" s="6">
        <v>2.3199999999999998</v>
      </c>
      <c r="H24" s="6">
        <v>2.61</v>
      </c>
      <c r="I24" s="6">
        <v>2.59</v>
      </c>
      <c r="J24" s="6">
        <v>2.62</v>
      </c>
      <c r="K24" s="6">
        <v>2.72</v>
      </c>
      <c r="L24" s="6">
        <v>2.93</v>
      </c>
      <c r="M24" s="6">
        <v>2.4300000000000002</v>
      </c>
      <c r="N24" s="6">
        <v>2.0299999999999998</v>
      </c>
      <c r="O24" s="6">
        <v>1.55</v>
      </c>
      <c r="P24">
        <v>2.95</v>
      </c>
      <c r="Q24">
        <v>3.13</v>
      </c>
      <c r="R24">
        <v>2.52</v>
      </c>
      <c r="S24" s="6">
        <v>2.2999999999999998</v>
      </c>
      <c r="T24" s="6">
        <v>2.13</v>
      </c>
      <c r="U24" s="6">
        <v>2.2000000000000002</v>
      </c>
      <c r="V24" s="6">
        <v>2.2599999999999998</v>
      </c>
      <c r="W24" s="6">
        <v>2.4700000000000002</v>
      </c>
      <c r="X24" s="6">
        <v>2.9</v>
      </c>
      <c r="Y24" s="6">
        <v>2.66</v>
      </c>
      <c r="Z24" s="6">
        <v>2.84</v>
      </c>
      <c r="AA24" s="6">
        <v>3.33</v>
      </c>
      <c r="AB24" s="6">
        <v>3.43</v>
      </c>
      <c r="AC24" s="6">
        <v>3.35</v>
      </c>
      <c r="AD24" s="6">
        <v>2.72</v>
      </c>
      <c r="AE24">
        <v>3</v>
      </c>
      <c r="AF24">
        <v>67</v>
      </c>
      <c r="AG24">
        <v>83</v>
      </c>
      <c r="AH24">
        <v>162</v>
      </c>
    </row>
    <row r="25" spans="1:34" x14ac:dyDescent="0.25">
      <c r="A25">
        <v>1.02</v>
      </c>
      <c r="B25">
        <v>1.1000000000000001</v>
      </c>
      <c r="C25">
        <v>1.04</v>
      </c>
      <c r="D25" s="6">
        <v>1.0900000000000001</v>
      </c>
      <c r="E25" s="6">
        <v>1.27</v>
      </c>
      <c r="F25" s="6">
        <v>1.27</v>
      </c>
      <c r="G25" s="6">
        <v>1.37</v>
      </c>
      <c r="H25" s="6">
        <v>1.64</v>
      </c>
      <c r="I25" s="6">
        <v>1.56</v>
      </c>
      <c r="J25" s="6">
        <v>1.44</v>
      </c>
      <c r="K25" s="6">
        <v>1.6</v>
      </c>
      <c r="L25" s="6">
        <v>1.71</v>
      </c>
      <c r="M25" s="6">
        <v>1.38</v>
      </c>
      <c r="N25" s="6">
        <v>1.1100000000000001</v>
      </c>
      <c r="O25" s="6">
        <v>0.73</v>
      </c>
      <c r="P25">
        <v>0.51</v>
      </c>
      <c r="Q25">
        <v>0.5</v>
      </c>
      <c r="R25">
        <v>0.5</v>
      </c>
      <c r="S25" s="6">
        <v>0.46</v>
      </c>
      <c r="T25" s="6">
        <v>0.46</v>
      </c>
      <c r="U25" s="6">
        <v>0.47</v>
      </c>
      <c r="V25" s="6">
        <v>0.48</v>
      </c>
      <c r="W25" s="6">
        <v>0.51</v>
      </c>
      <c r="X25" s="6">
        <v>0.54</v>
      </c>
      <c r="Y25" s="6">
        <v>0.56999999999999995</v>
      </c>
      <c r="Z25" s="6">
        <v>0.6</v>
      </c>
      <c r="AA25" s="6">
        <v>0.7</v>
      </c>
      <c r="AB25" s="6">
        <v>0.63</v>
      </c>
      <c r="AC25" s="6">
        <v>0.6</v>
      </c>
      <c r="AD25" s="6">
        <v>0.49</v>
      </c>
      <c r="AE25">
        <v>11</v>
      </c>
      <c r="AF25">
        <v>75</v>
      </c>
      <c r="AG25">
        <v>87</v>
      </c>
      <c r="AH25">
        <v>157</v>
      </c>
    </row>
    <row r="26" spans="1:34" x14ac:dyDescent="0.25">
      <c r="A26">
        <v>6.03</v>
      </c>
      <c r="B26">
        <v>5.77</v>
      </c>
      <c r="C26">
        <v>5</v>
      </c>
      <c r="D26" s="6">
        <v>5.28</v>
      </c>
      <c r="E26" s="6">
        <v>4.6100000000000003</v>
      </c>
      <c r="F26" s="6">
        <v>4.53</v>
      </c>
      <c r="G26" s="6">
        <v>4.51</v>
      </c>
      <c r="H26" s="6">
        <v>4.4000000000000004</v>
      </c>
      <c r="I26" s="6">
        <v>4.33</v>
      </c>
      <c r="J26" s="6">
        <v>3.91</v>
      </c>
      <c r="K26" s="6">
        <v>3.74</v>
      </c>
      <c r="L26" s="6">
        <v>3.82</v>
      </c>
      <c r="M26" s="6">
        <v>3.08</v>
      </c>
      <c r="N26" s="6">
        <v>2.65</v>
      </c>
      <c r="O26" s="6">
        <v>2.2599999999999998</v>
      </c>
      <c r="P26">
        <v>6.76</v>
      </c>
      <c r="Q26">
        <v>7.72</v>
      </c>
      <c r="R26">
        <v>7.07</v>
      </c>
      <c r="S26" s="6">
        <v>6.92</v>
      </c>
      <c r="T26" s="6">
        <v>6.74</v>
      </c>
      <c r="U26" s="6">
        <v>7.45</v>
      </c>
      <c r="V26" s="6">
        <v>7.84</v>
      </c>
      <c r="W26" s="6">
        <v>8.74</v>
      </c>
      <c r="X26" s="6">
        <v>10.28</v>
      </c>
      <c r="Y26" s="6">
        <v>10.029999999999999</v>
      </c>
      <c r="Z26" s="6">
        <v>10.44</v>
      </c>
      <c r="AA26" s="6">
        <v>12.08</v>
      </c>
      <c r="AB26" s="6">
        <v>10.97</v>
      </c>
      <c r="AC26" s="6">
        <v>10.19</v>
      </c>
      <c r="AD26" s="6">
        <v>7.51</v>
      </c>
      <c r="AE26">
        <v>12</v>
      </c>
      <c r="AF26">
        <v>85</v>
      </c>
      <c r="AG26">
        <v>98</v>
      </c>
      <c r="AH26">
        <v>156</v>
      </c>
    </row>
    <row r="27" spans="1:34" x14ac:dyDescent="0.25">
      <c r="A27">
        <v>2.12</v>
      </c>
      <c r="B27">
        <v>2.1800000000000002</v>
      </c>
      <c r="C27">
        <v>1.86</v>
      </c>
      <c r="D27" s="6">
        <v>1.87</v>
      </c>
      <c r="E27" s="6">
        <v>1.7</v>
      </c>
      <c r="F27" s="6">
        <v>1.64</v>
      </c>
      <c r="G27" s="6">
        <v>1.59</v>
      </c>
      <c r="H27" s="6">
        <v>1.61</v>
      </c>
      <c r="I27" s="6">
        <v>1.61</v>
      </c>
      <c r="J27" s="6">
        <v>1.5</v>
      </c>
      <c r="K27" s="6">
        <v>1.43</v>
      </c>
      <c r="L27" s="6">
        <v>1.56</v>
      </c>
      <c r="M27" s="6">
        <v>1.45</v>
      </c>
      <c r="N27" s="6">
        <v>1.43</v>
      </c>
      <c r="O27" s="6">
        <v>1.38</v>
      </c>
      <c r="P27">
        <v>3.71</v>
      </c>
      <c r="Q27">
        <v>4.08</v>
      </c>
      <c r="R27">
        <v>4</v>
      </c>
      <c r="S27" s="6">
        <v>4.0999999999999996</v>
      </c>
      <c r="T27" s="6">
        <v>4.4400000000000004</v>
      </c>
      <c r="U27" s="6">
        <v>5.13</v>
      </c>
      <c r="V27" s="6">
        <v>5.52</v>
      </c>
      <c r="W27" s="6">
        <v>6.17</v>
      </c>
      <c r="X27" s="6">
        <v>7.09</v>
      </c>
      <c r="Y27" s="6">
        <v>7.25</v>
      </c>
      <c r="Z27" s="6">
        <v>7.35</v>
      </c>
      <c r="AA27" s="6">
        <v>7.95</v>
      </c>
      <c r="AB27" s="6">
        <v>6.05</v>
      </c>
      <c r="AC27" s="6">
        <v>4.7</v>
      </c>
      <c r="AD27" s="6">
        <v>3.59</v>
      </c>
      <c r="AE27">
        <v>6</v>
      </c>
      <c r="AF27">
        <v>46</v>
      </c>
      <c r="AG27">
        <v>55</v>
      </c>
      <c r="AH27">
        <v>136</v>
      </c>
    </row>
    <row r="28" spans="1:34" x14ac:dyDescent="0.25">
      <c r="A28">
        <v>1.23</v>
      </c>
      <c r="B28">
        <v>1.38</v>
      </c>
      <c r="C28">
        <v>1.19</v>
      </c>
      <c r="D28" s="6">
        <v>1.06</v>
      </c>
      <c r="E28" s="6">
        <v>1.04</v>
      </c>
      <c r="F28" s="6">
        <v>1.0900000000000001</v>
      </c>
      <c r="G28" s="6">
        <v>1.1200000000000001</v>
      </c>
      <c r="H28" s="6">
        <v>1.27</v>
      </c>
      <c r="I28" s="6">
        <v>1.5</v>
      </c>
      <c r="J28" s="6">
        <v>1.33</v>
      </c>
      <c r="K28" s="6">
        <v>1.41</v>
      </c>
      <c r="L28" s="6">
        <v>1.73</v>
      </c>
      <c r="M28" s="6">
        <v>1.7</v>
      </c>
      <c r="N28" s="6">
        <v>1.73</v>
      </c>
      <c r="O28" s="6">
        <v>1.59</v>
      </c>
      <c r="P28">
        <v>2.4900000000000002</v>
      </c>
      <c r="Q28">
        <v>2.61</v>
      </c>
      <c r="R28">
        <v>2.56</v>
      </c>
      <c r="S28" s="6">
        <v>2.82</v>
      </c>
      <c r="T28" s="6">
        <v>3.2</v>
      </c>
      <c r="U28" s="6">
        <v>3.46</v>
      </c>
      <c r="V28" s="6">
        <v>3.36</v>
      </c>
      <c r="W28" s="6">
        <v>3.25</v>
      </c>
      <c r="X28" s="6">
        <v>3.14</v>
      </c>
      <c r="Y28" s="6">
        <v>2.83</v>
      </c>
      <c r="Z28" s="6">
        <v>2.62</v>
      </c>
      <c r="AA28" s="6">
        <v>2.5</v>
      </c>
      <c r="AB28" s="6">
        <v>1.62</v>
      </c>
      <c r="AC28" s="6">
        <v>1.18</v>
      </c>
      <c r="AD28" s="6">
        <v>0.89</v>
      </c>
      <c r="AE28">
        <v>20</v>
      </c>
      <c r="AF28">
        <v>81</v>
      </c>
      <c r="AG28">
        <v>95</v>
      </c>
      <c r="AH28">
        <v>129</v>
      </c>
    </row>
    <row r="29" spans="1:34" x14ac:dyDescent="0.25">
      <c r="A29">
        <v>2.0499999999999998</v>
      </c>
      <c r="B29">
        <v>2.23</v>
      </c>
      <c r="C29">
        <v>2.14</v>
      </c>
      <c r="D29" s="6">
        <v>2.12</v>
      </c>
      <c r="E29" s="6">
        <v>2.36</v>
      </c>
      <c r="F29" s="6">
        <v>2.56</v>
      </c>
      <c r="G29" s="6">
        <v>2.77</v>
      </c>
      <c r="H29" s="6">
        <v>3.19</v>
      </c>
      <c r="I29" s="6">
        <v>3.24</v>
      </c>
      <c r="J29" s="6">
        <v>3.44</v>
      </c>
      <c r="K29" s="6">
        <v>3.73</v>
      </c>
      <c r="L29" s="6">
        <v>4.33</v>
      </c>
      <c r="M29" s="6">
        <v>3.6</v>
      </c>
      <c r="N29" s="6">
        <v>3.13</v>
      </c>
      <c r="O29" s="6">
        <v>2.56</v>
      </c>
      <c r="P29">
        <v>1.22</v>
      </c>
      <c r="Q29">
        <v>1.27</v>
      </c>
      <c r="R29">
        <v>1.1599999999999999</v>
      </c>
      <c r="S29" s="6">
        <v>1.1200000000000001</v>
      </c>
      <c r="T29" s="6">
        <v>1.08</v>
      </c>
      <c r="U29" s="6">
        <v>1.1399999999999999</v>
      </c>
      <c r="V29" s="6">
        <v>1.02</v>
      </c>
      <c r="W29" s="6">
        <v>1.06</v>
      </c>
      <c r="X29" s="6">
        <v>1.05</v>
      </c>
      <c r="Y29" s="6">
        <v>1.1599999999999999</v>
      </c>
      <c r="Z29" s="6">
        <v>1.22</v>
      </c>
      <c r="AA29" s="6">
        <v>1.37</v>
      </c>
      <c r="AB29" s="6">
        <v>1.18</v>
      </c>
      <c r="AC29" s="6">
        <v>1.1000000000000001</v>
      </c>
      <c r="AD29" s="6">
        <v>0.99</v>
      </c>
      <c r="AF29">
        <v>61</v>
      </c>
      <c r="AG29">
        <v>66</v>
      </c>
      <c r="AH29">
        <v>118</v>
      </c>
    </row>
    <row r="30" spans="1:34" x14ac:dyDescent="0.25">
      <c r="A30">
        <v>3.68</v>
      </c>
      <c r="B30">
        <v>3.82</v>
      </c>
      <c r="C30">
        <v>3.43</v>
      </c>
      <c r="D30" s="6">
        <v>3.52</v>
      </c>
      <c r="E30" s="6">
        <v>3.21</v>
      </c>
      <c r="F30" s="6">
        <v>3.41</v>
      </c>
      <c r="G30" s="6">
        <v>3.27</v>
      </c>
      <c r="H30" s="6">
        <v>3.48</v>
      </c>
      <c r="I30" s="6">
        <v>3.81</v>
      </c>
      <c r="J30" s="6">
        <v>3.95</v>
      </c>
      <c r="K30" s="6">
        <v>3.87</v>
      </c>
      <c r="L30" s="6">
        <v>4.7300000000000004</v>
      </c>
      <c r="M30" s="6">
        <v>4.3099999999999996</v>
      </c>
      <c r="N30" s="6">
        <v>3.81</v>
      </c>
      <c r="O30" s="6">
        <v>2.95</v>
      </c>
      <c r="P30">
        <v>3.75</v>
      </c>
      <c r="Q30">
        <v>4.07</v>
      </c>
      <c r="R30">
        <v>3.52</v>
      </c>
      <c r="S30" s="6">
        <v>3.72</v>
      </c>
      <c r="T30" s="6">
        <v>3.53</v>
      </c>
      <c r="U30" s="6">
        <v>3.85</v>
      </c>
      <c r="V30" s="6">
        <v>3.66</v>
      </c>
      <c r="W30" s="6">
        <v>3.89</v>
      </c>
      <c r="X30" s="6">
        <v>4.49</v>
      </c>
      <c r="Y30" s="6">
        <v>4.3600000000000003</v>
      </c>
      <c r="Z30" s="6">
        <v>5.03</v>
      </c>
      <c r="AA30" s="6">
        <v>6.46</v>
      </c>
      <c r="AB30" s="6">
        <v>6.95</v>
      </c>
      <c r="AC30" s="6">
        <v>7.76</v>
      </c>
      <c r="AD30" s="6">
        <v>5.84</v>
      </c>
      <c r="AE30">
        <v>10</v>
      </c>
      <c r="AF30">
        <v>50</v>
      </c>
      <c r="AG30">
        <v>59</v>
      </c>
      <c r="AH30">
        <v>115</v>
      </c>
    </row>
    <row r="31" spans="1:34" x14ac:dyDescent="0.25">
      <c r="A31">
        <v>6.66</v>
      </c>
      <c r="B31">
        <v>6.6</v>
      </c>
      <c r="C31">
        <v>6</v>
      </c>
      <c r="D31" s="6">
        <v>6.41</v>
      </c>
      <c r="E31" s="6">
        <v>5.48</v>
      </c>
      <c r="F31" s="6">
        <v>5.48</v>
      </c>
      <c r="G31" s="6">
        <v>5.1100000000000003</v>
      </c>
      <c r="H31" s="6">
        <v>5.09</v>
      </c>
      <c r="I31" s="6">
        <v>5.07</v>
      </c>
      <c r="J31" s="6">
        <v>4.9000000000000004</v>
      </c>
      <c r="K31" s="6">
        <v>4.87</v>
      </c>
      <c r="L31" s="6">
        <v>5.33</v>
      </c>
      <c r="M31" s="6">
        <v>4.09</v>
      </c>
      <c r="N31" s="6">
        <v>3.37</v>
      </c>
      <c r="O31" s="6">
        <v>2.58</v>
      </c>
      <c r="P31">
        <v>7.4</v>
      </c>
      <c r="Q31">
        <v>7.96</v>
      </c>
      <c r="R31">
        <v>6.55</v>
      </c>
      <c r="S31" s="6">
        <v>6.06</v>
      </c>
      <c r="T31" s="6">
        <v>5.83</v>
      </c>
      <c r="U31" s="6">
        <v>6.16</v>
      </c>
      <c r="V31" s="6">
        <v>6.66</v>
      </c>
      <c r="W31" s="6">
        <v>7.93</v>
      </c>
      <c r="X31" s="6">
        <v>8.27</v>
      </c>
      <c r="Y31" s="6">
        <v>8.86</v>
      </c>
      <c r="Z31" s="6">
        <v>9.7200000000000006</v>
      </c>
      <c r="AA31" s="6">
        <v>11.91</v>
      </c>
      <c r="AB31" s="6">
        <v>12.38</v>
      </c>
      <c r="AC31" s="6">
        <v>12.28</v>
      </c>
      <c r="AD31" s="6">
        <v>9.98</v>
      </c>
      <c r="AF31">
        <v>50</v>
      </c>
      <c r="AG31">
        <v>56</v>
      </c>
      <c r="AH31">
        <v>112</v>
      </c>
    </row>
    <row r="32" spans="1:34" x14ac:dyDescent="0.25">
      <c r="A32">
        <v>1.51</v>
      </c>
      <c r="B32">
        <v>1.81</v>
      </c>
      <c r="C32">
        <v>1.75</v>
      </c>
      <c r="D32" s="6">
        <v>1.58</v>
      </c>
      <c r="E32" s="6">
        <v>1.6</v>
      </c>
      <c r="F32" s="6">
        <v>1.81</v>
      </c>
      <c r="G32" s="6">
        <v>1.87</v>
      </c>
      <c r="H32" s="6">
        <v>2.1</v>
      </c>
      <c r="I32" s="6">
        <v>2.52</v>
      </c>
      <c r="J32" s="6">
        <v>2.38</v>
      </c>
      <c r="K32" s="6">
        <v>2.52</v>
      </c>
      <c r="L32" s="6">
        <v>3.18</v>
      </c>
      <c r="M32" s="6">
        <v>3.05</v>
      </c>
      <c r="N32" s="6">
        <v>3</v>
      </c>
      <c r="O32" s="6">
        <v>2.2000000000000002</v>
      </c>
      <c r="P32">
        <v>1.1399999999999999</v>
      </c>
      <c r="Q32">
        <v>1.1200000000000001</v>
      </c>
      <c r="R32">
        <v>1.05</v>
      </c>
      <c r="S32" s="6">
        <v>1.07</v>
      </c>
      <c r="T32" s="6">
        <v>0.96</v>
      </c>
      <c r="U32" s="6">
        <v>0.96</v>
      </c>
      <c r="V32" s="6">
        <v>0.94</v>
      </c>
      <c r="W32" s="6">
        <v>1.04</v>
      </c>
      <c r="X32" s="6">
        <v>1.05</v>
      </c>
      <c r="Y32" s="6">
        <v>1.1100000000000001</v>
      </c>
      <c r="Z32" s="6">
        <v>1.1399999999999999</v>
      </c>
      <c r="AA32" s="6">
        <v>1.31</v>
      </c>
      <c r="AB32" s="6">
        <v>1.18</v>
      </c>
      <c r="AC32" s="6">
        <v>1.1200000000000001</v>
      </c>
      <c r="AD32" s="6">
        <v>0.99</v>
      </c>
      <c r="AE32">
        <v>5</v>
      </c>
      <c r="AF32">
        <v>37</v>
      </c>
      <c r="AG32">
        <v>45</v>
      </c>
      <c r="AH32">
        <v>107</v>
      </c>
    </row>
    <row r="33" spans="1:34" x14ac:dyDescent="0.25">
      <c r="A33">
        <v>2</v>
      </c>
      <c r="B33">
        <v>2.11</v>
      </c>
      <c r="C33">
        <v>2.06</v>
      </c>
      <c r="D33" s="6">
        <v>2.19</v>
      </c>
      <c r="E33" s="6">
        <v>2.2999999999999998</v>
      </c>
      <c r="F33" s="6">
        <v>2.58</v>
      </c>
      <c r="G33" s="6">
        <v>2.68</v>
      </c>
      <c r="H33" s="6">
        <v>2.92</v>
      </c>
      <c r="I33" s="6">
        <v>2.9</v>
      </c>
      <c r="J33" s="6">
        <v>3.14</v>
      </c>
      <c r="K33" s="6">
        <v>3.48</v>
      </c>
      <c r="L33" s="6">
        <v>3.8</v>
      </c>
      <c r="M33" s="6">
        <v>3.25</v>
      </c>
      <c r="N33" s="6">
        <v>3.07</v>
      </c>
      <c r="O33" s="6">
        <v>2.4300000000000002</v>
      </c>
      <c r="P33">
        <v>1.1399999999999999</v>
      </c>
      <c r="Q33">
        <v>1.1399999999999999</v>
      </c>
      <c r="R33">
        <v>1.03</v>
      </c>
      <c r="S33" s="6">
        <v>1.04</v>
      </c>
      <c r="T33" s="6">
        <v>1.07</v>
      </c>
      <c r="U33" s="6">
        <v>1.1299999999999999</v>
      </c>
      <c r="V33" s="6">
        <v>1.03</v>
      </c>
      <c r="W33" s="6">
        <v>1.08</v>
      </c>
      <c r="X33" s="6">
        <v>1.17</v>
      </c>
      <c r="Y33" s="6">
        <v>1.21</v>
      </c>
      <c r="Z33" s="6">
        <v>1.27</v>
      </c>
      <c r="AA33" s="6">
        <v>1.47</v>
      </c>
      <c r="AB33" s="6">
        <v>1.3</v>
      </c>
      <c r="AC33" s="6">
        <v>1.23</v>
      </c>
      <c r="AD33" s="6">
        <v>0.93</v>
      </c>
      <c r="AF33">
        <v>30</v>
      </c>
      <c r="AG33">
        <v>40</v>
      </c>
      <c r="AH33">
        <v>106</v>
      </c>
    </row>
    <row r="34" spans="1:34" x14ac:dyDescent="0.25">
      <c r="A34">
        <v>2.2200000000000002</v>
      </c>
      <c r="B34">
        <v>2.41</v>
      </c>
      <c r="C34">
        <v>2.4500000000000002</v>
      </c>
      <c r="D34" s="6">
        <v>2.83</v>
      </c>
      <c r="E34" s="6">
        <v>3.14</v>
      </c>
      <c r="F34" s="6">
        <v>3.75</v>
      </c>
      <c r="G34" s="6">
        <v>3.67</v>
      </c>
      <c r="H34" s="6">
        <v>3.99</v>
      </c>
      <c r="I34" s="6">
        <v>4.5199999999999996</v>
      </c>
      <c r="J34" s="6">
        <v>4.83</v>
      </c>
      <c r="K34" s="6">
        <v>5.22</v>
      </c>
      <c r="L34" s="6">
        <v>5.69</v>
      </c>
      <c r="M34" s="6">
        <v>4.59</v>
      </c>
      <c r="N34" s="6">
        <v>4.29</v>
      </c>
      <c r="O34" s="6">
        <v>3.33</v>
      </c>
      <c r="P34">
        <v>1.1599999999999999</v>
      </c>
      <c r="Q34">
        <v>1.19</v>
      </c>
      <c r="R34">
        <v>1.04</v>
      </c>
      <c r="S34" s="6">
        <v>1.18</v>
      </c>
      <c r="T34" s="6">
        <v>1.1499999999999999</v>
      </c>
      <c r="U34" s="6">
        <v>1.27</v>
      </c>
      <c r="V34" s="6">
        <v>1.18</v>
      </c>
      <c r="W34" s="6">
        <v>1.31</v>
      </c>
      <c r="X34" s="6">
        <v>1.4</v>
      </c>
      <c r="Y34" s="6">
        <v>1.46</v>
      </c>
      <c r="Z34" s="6">
        <v>1.54</v>
      </c>
      <c r="AA34" s="6">
        <v>1.83</v>
      </c>
      <c r="AB34" s="6">
        <v>1.73</v>
      </c>
      <c r="AC34" s="6">
        <v>1.76</v>
      </c>
      <c r="AD34" s="6">
        <v>1.36</v>
      </c>
      <c r="AE34">
        <v>7</v>
      </c>
      <c r="AF34">
        <v>38</v>
      </c>
      <c r="AG34">
        <v>47</v>
      </c>
      <c r="AH34">
        <v>105</v>
      </c>
    </row>
    <row r="35" spans="1:34" x14ac:dyDescent="0.25">
      <c r="A35" s="8">
        <v>7.76</v>
      </c>
      <c r="B35" s="8">
        <v>8.01</v>
      </c>
      <c r="C35" s="9">
        <v>7.35</v>
      </c>
      <c r="D35" s="6">
        <v>7.66</v>
      </c>
      <c r="E35" s="6">
        <v>6.75</v>
      </c>
      <c r="F35" s="6">
        <v>6.79</v>
      </c>
      <c r="G35" s="6">
        <v>6.96</v>
      </c>
      <c r="H35" s="6">
        <v>7.39</v>
      </c>
      <c r="I35" s="6">
        <v>7.33</v>
      </c>
      <c r="J35" s="6">
        <v>6.92</v>
      </c>
      <c r="K35" s="6">
        <v>7</v>
      </c>
      <c r="L35" s="6">
        <v>7.52</v>
      </c>
      <c r="M35" s="6">
        <v>6.8</v>
      </c>
      <c r="N35" s="6">
        <v>6.4</v>
      </c>
      <c r="O35" s="6">
        <v>5.2</v>
      </c>
      <c r="P35" s="6">
        <v>8.56</v>
      </c>
      <c r="Q35" s="6">
        <v>10.83</v>
      </c>
      <c r="R35" s="6">
        <v>9.51</v>
      </c>
      <c r="S35" s="6">
        <v>9.18</v>
      </c>
      <c r="T35" s="6">
        <v>8.5399999999999991</v>
      </c>
      <c r="U35" s="6">
        <v>9.15</v>
      </c>
      <c r="V35" s="6">
        <v>9.82</v>
      </c>
      <c r="W35" s="6">
        <v>10.33</v>
      </c>
      <c r="X35" s="6">
        <v>12.47</v>
      </c>
      <c r="Y35" s="6">
        <v>13.04</v>
      </c>
      <c r="Z35" s="6">
        <v>14.65</v>
      </c>
      <c r="AA35" s="6">
        <v>19.13</v>
      </c>
      <c r="AB35" s="6">
        <v>20.85</v>
      </c>
      <c r="AC35" s="6">
        <v>22.64</v>
      </c>
      <c r="AD35" s="6">
        <v>18.7</v>
      </c>
      <c r="AE35">
        <v>16</v>
      </c>
      <c r="AF35">
        <v>69</v>
      </c>
      <c r="AG35">
        <v>72</v>
      </c>
      <c r="AH35">
        <v>102</v>
      </c>
    </row>
    <row r="36" spans="1:34" x14ac:dyDescent="0.25">
      <c r="A36">
        <v>1.46</v>
      </c>
      <c r="B36">
        <v>1.72</v>
      </c>
      <c r="C36">
        <v>1.8</v>
      </c>
      <c r="D36" s="6">
        <v>1.69</v>
      </c>
      <c r="E36" s="6">
        <v>1.79</v>
      </c>
      <c r="F36" s="6">
        <v>2.0299999999999998</v>
      </c>
      <c r="G36" s="6">
        <v>2.0499999999999998</v>
      </c>
      <c r="H36" s="6">
        <v>2.2599999999999998</v>
      </c>
      <c r="I36" s="6">
        <v>2.4700000000000002</v>
      </c>
      <c r="J36" s="6">
        <v>2.42</v>
      </c>
      <c r="K36" s="6">
        <v>2.4500000000000002</v>
      </c>
      <c r="L36" s="6">
        <v>2.7</v>
      </c>
      <c r="M36" s="6">
        <v>2.31</v>
      </c>
      <c r="N36" s="6">
        <v>1.89</v>
      </c>
      <c r="O36" s="6">
        <v>1.35</v>
      </c>
      <c r="P36">
        <v>0.88</v>
      </c>
      <c r="Q36">
        <v>0.85</v>
      </c>
      <c r="R36">
        <v>0.8</v>
      </c>
      <c r="S36" s="6">
        <v>0.78</v>
      </c>
      <c r="T36" s="6">
        <v>0.77</v>
      </c>
      <c r="U36" s="6">
        <v>0.83</v>
      </c>
      <c r="V36" s="6">
        <v>0.88</v>
      </c>
      <c r="W36" s="6">
        <v>0.95</v>
      </c>
      <c r="X36" s="6">
        <v>1</v>
      </c>
      <c r="Y36" s="6">
        <v>1</v>
      </c>
      <c r="Z36" s="6">
        <v>1.04</v>
      </c>
      <c r="AA36" s="6">
        <v>1.1499999999999999</v>
      </c>
      <c r="AB36" s="6">
        <v>1.05</v>
      </c>
      <c r="AC36" s="6">
        <v>0.99</v>
      </c>
      <c r="AD36" s="6">
        <v>0.87</v>
      </c>
      <c r="AE36">
        <v>2</v>
      </c>
      <c r="AF36">
        <v>42</v>
      </c>
      <c r="AG36">
        <v>43</v>
      </c>
      <c r="AH36">
        <v>95</v>
      </c>
    </row>
    <row r="37" spans="1:34" x14ac:dyDescent="0.25">
      <c r="A37">
        <v>1.03</v>
      </c>
      <c r="B37">
        <v>1.1499999999999999</v>
      </c>
      <c r="C37">
        <v>1.08</v>
      </c>
      <c r="D37" s="6">
        <v>1.1499999999999999</v>
      </c>
      <c r="E37" s="6">
        <v>1.24</v>
      </c>
      <c r="F37" s="6">
        <v>1.4</v>
      </c>
      <c r="G37" s="6">
        <v>1.44</v>
      </c>
      <c r="H37" s="6">
        <v>1.59</v>
      </c>
      <c r="I37" s="6">
        <v>1.81</v>
      </c>
      <c r="J37" s="6">
        <v>1.99</v>
      </c>
      <c r="K37" s="6">
        <v>2.13</v>
      </c>
      <c r="L37" s="6">
        <v>2.39</v>
      </c>
      <c r="M37" s="6">
        <v>2.17</v>
      </c>
      <c r="N37" s="6">
        <v>1.98</v>
      </c>
      <c r="O37" s="6">
        <v>1.52</v>
      </c>
      <c r="P37">
        <v>0.93</v>
      </c>
      <c r="Q37">
        <v>0.91</v>
      </c>
      <c r="R37">
        <v>0.81</v>
      </c>
      <c r="S37" s="6">
        <v>0.86</v>
      </c>
      <c r="T37" s="6">
        <v>0.84</v>
      </c>
      <c r="U37" s="6">
        <v>0.8</v>
      </c>
      <c r="V37" s="6">
        <v>0.75</v>
      </c>
      <c r="W37" s="6">
        <v>0.77</v>
      </c>
      <c r="X37" s="6">
        <v>0.8</v>
      </c>
      <c r="Y37" s="6">
        <v>0.85</v>
      </c>
      <c r="Z37" s="6">
        <v>0.91</v>
      </c>
      <c r="AA37" s="6">
        <v>1.1000000000000001</v>
      </c>
      <c r="AB37" s="6">
        <v>1.07</v>
      </c>
      <c r="AC37" s="6">
        <v>1.1100000000000001</v>
      </c>
      <c r="AD37" s="6">
        <v>0.95</v>
      </c>
      <c r="AE37">
        <v>1</v>
      </c>
      <c r="AF37">
        <v>15</v>
      </c>
      <c r="AG37">
        <v>16</v>
      </c>
      <c r="AH37">
        <v>88</v>
      </c>
    </row>
    <row r="38" spans="1:34" x14ac:dyDescent="0.25">
      <c r="A38">
        <v>0.35</v>
      </c>
      <c r="B38">
        <v>0.38</v>
      </c>
      <c r="C38">
        <v>0.36</v>
      </c>
      <c r="D38" s="6">
        <v>0.38</v>
      </c>
      <c r="E38" s="6">
        <v>0.37</v>
      </c>
      <c r="F38" s="6">
        <v>0.39</v>
      </c>
      <c r="G38" s="6">
        <v>0.43</v>
      </c>
      <c r="H38" s="6">
        <v>0.45</v>
      </c>
      <c r="I38" s="6">
        <v>0.47</v>
      </c>
      <c r="J38" s="6">
        <v>0.52</v>
      </c>
      <c r="K38" s="6">
        <v>0.51</v>
      </c>
      <c r="L38" s="6">
        <v>0.59</v>
      </c>
      <c r="M38" s="6">
        <v>0.51</v>
      </c>
      <c r="N38" s="6">
        <v>0.48</v>
      </c>
      <c r="O38" s="6">
        <v>0.43</v>
      </c>
      <c r="P38">
        <v>0.31</v>
      </c>
      <c r="Q38">
        <v>0.36</v>
      </c>
      <c r="R38">
        <v>0.35</v>
      </c>
      <c r="S38" s="6">
        <v>0.31</v>
      </c>
      <c r="T38" s="6">
        <v>0.28000000000000003</v>
      </c>
      <c r="U38" s="6">
        <v>0.26</v>
      </c>
      <c r="V38" s="6">
        <v>0.27</v>
      </c>
      <c r="W38" s="6">
        <v>0.28000000000000003</v>
      </c>
      <c r="X38" s="6">
        <v>0.31</v>
      </c>
      <c r="Y38" s="6">
        <v>0.31</v>
      </c>
      <c r="Z38" s="6">
        <v>0.32</v>
      </c>
      <c r="AA38" s="6">
        <v>0.36</v>
      </c>
      <c r="AB38" s="6">
        <v>0.36</v>
      </c>
      <c r="AC38" s="6">
        <v>0.34</v>
      </c>
      <c r="AD38" s="6">
        <v>0.37</v>
      </c>
      <c r="AE38">
        <v>1</v>
      </c>
      <c r="AF38">
        <v>28</v>
      </c>
      <c r="AG38">
        <v>40</v>
      </c>
      <c r="AH38">
        <v>87</v>
      </c>
    </row>
    <row r="39" spans="1:34" x14ac:dyDescent="0.25">
      <c r="A39">
        <v>1.82</v>
      </c>
      <c r="B39">
        <v>2.21</v>
      </c>
      <c r="C39">
        <v>2.36</v>
      </c>
      <c r="D39" s="6">
        <v>2.37</v>
      </c>
      <c r="E39" s="6">
        <v>2.71</v>
      </c>
      <c r="F39" s="6">
        <v>3.1</v>
      </c>
      <c r="G39" s="6">
        <v>3.32</v>
      </c>
      <c r="H39" s="6">
        <v>3.77</v>
      </c>
      <c r="I39" s="6">
        <v>4.05</v>
      </c>
      <c r="J39" s="6">
        <v>3.99</v>
      </c>
      <c r="K39" s="6">
        <v>3.91</v>
      </c>
      <c r="L39" s="6">
        <v>4.18</v>
      </c>
      <c r="M39" s="6">
        <v>3.65</v>
      </c>
      <c r="N39" s="6">
        <v>3.13</v>
      </c>
      <c r="O39" s="6">
        <v>2.38</v>
      </c>
      <c r="P39">
        <v>0.8</v>
      </c>
      <c r="Q39">
        <v>0.78</v>
      </c>
      <c r="R39">
        <v>0.78</v>
      </c>
      <c r="S39" s="6">
        <v>0.86</v>
      </c>
      <c r="T39" s="6">
        <v>0.87</v>
      </c>
      <c r="U39" s="6">
        <v>0.91</v>
      </c>
      <c r="V39" s="6">
        <v>0.94</v>
      </c>
      <c r="W39" s="6">
        <v>1.03</v>
      </c>
      <c r="X39" s="6">
        <v>1.03</v>
      </c>
      <c r="Y39" s="6">
        <v>1.06</v>
      </c>
      <c r="Z39" s="6">
        <v>1.1100000000000001</v>
      </c>
      <c r="AA39" s="6">
        <v>1.29</v>
      </c>
      <c r="AB39" s="6">
        <v>1.1200000000000001</v>
      </c>
      <c r="AC39" s="6">
        <v>0.96</v>
      </c>
      <c r="AD39" s="6">
        <v>0.71</v>
      </c>
      <c r="AE39">
        <v>2</v>
      </c>
      <c r="AF39">
        <v>12</v>
      </c>
      <c r="AG39">
        <v>16</v>
      </c>
      <c r="AH39">
        <v>86</v>
      </c>
    </row>
    <row r="40" spans="1:34" x14ac:dyDescent="0.25">
      <c r="A40">
        <v>1.59</v>
      </c>
      <c r="B40">
        <v>1.93</v>
      </c>
      <c r="C40">
        <v>1.94</v>
      </c>
      <c r="D40" s="6">
        <v>1.94</v>
      </c>
      <c r="E40" s="6">
        <v>2.0299999999999998</v>
      </c>
      <c r="F40" s="6">
        <v>2.29</v>
      </c>
      <c r="G40" s="6">
        <v>2.58</v>
      </c>
      <c r="H40" s="6">
        <v>3</v>
      </c>
      <c r="I40" s="6">
        <v>3.38</v>
      </c>
      <c r="J40" s="6">
        <v>3.36</v>
      </c>
      <c r="K40" s="6">
        <v>3.76</v>
      </c>
      <c r="L40" s="6">
        <v>4.24</v>
      </c>
      <c r="M40" s="6">
        <v>3.45</v>
      </c>
      <c r="N40" s="6">
        <v>3.01</v>
      </c>
      <c r="O40" s="6">
        <v>2.2400000000000002</v>
      </c>
      <c r="P40">
        <v>0.85</v>
      </c>
      <c r="Q40">
        <v>0.82</v>
      </c>
      <c r="R40">
        <v>0.75</v>
      </c>
      <c r="S40" s="6">
        <v>0.79</v>
      </c>
      <c r="T40" s="6">
        <v>0.77</v>
      </c>
      <c r="U40" s="6">
        <v>0.79</v>
      </c>
      <c r="V40" s="6">
        <v>0.79</v>
      </c>
      <c r="W40" s="6">
        <v>0.85</v>
      </c>
      <c r="X40" s="6">
        <v>0.82</v>
      </c>
      <c r="Y40" s="6">
        <v>0.87</v>
      </c>
      <c r="Z40" s="6">
        <v>0.97</v>
      </c>
      <c r="AA40" s="6">
        <v>1.1399999999999999</v>
      </c>
      <c r="AB40" s="6">
        <v>1.08</v>
      </c>
      <c r="AC40" s="6">
        <v>0.96</v>
      </c>
      <c r="AD40" s="6">
        <v>0.74</v>
      </c>
      <c r="AE40">
        <v>2</v>
      </c>
      <c r="AF40">
        <v>36</v>
      </c>
      <c r="AG40">
        <v>41</v>
      </c>
      <c r="AH40">
        <v>83</v>
      </c>
    </row>
    <row r="41" spans="1:34" x14ac:dyDescent="0.25">
      <c r="A41">
        <v>2.88</v>
      </c>
      <c r="B41">
        <v>2.86</v>
      </c>
      <c r="C41">
        <v>2.61</v>
      </c>
      <c r="D41" s="6">
        <v>2.5099999999999998</v>
      </c>
      <c r="E41" s="6">
        <v>2.38</v>
      </c>
      <c r="F41" s="6">
        <v>2.42</v>
      </c>
      <c r="G41" s="6">
        <v>2.48</v>
      </c>
      <c r="H41" s="6">
        <v>2.41</v>
      </c>
      <c r="I41" s="6">
        <v>2.5499999999999998</v>
      </c>
      <c r="J41" s="6">
        <v>2.46</v>
      </c>
      <c r="K41" s="6">
        <v>2.57</v>
      </c>
      <c r="L41" s="6">
        <v>3.04</v>
      </c>
      <c r="M41" s="6">
        <v>2.74</v>
      </c>
      <c r="N41" s="6">
        <v>2.42</v>
      </c>
      <c r="O41" s="6">
        <v>1.84</v>
      </c>
      <c r="P41">
        <v>2.57</v>
      </c>
      <c r="Q41">
        <v>2.61</v>
      </c>
      <c r="R41">
        <v>2.52</v>
      </c>
      <c r="S41" s="6">
        <v>2.37</v>
      </c>
      <c r="T41" s="6">
        <v>2.23</v>
      </c>
      <c r="U41" s="6">
        <v>2.2400000000000002</v>
      </c>
      <c r="V41" s="6">
        <v>2.29</v>
      </c>
      <c r="W41" s="6">
        <v>2.34</v>
      </c>
      <c r="X41" s="6">
        <v>2.34</v>
      </c>
      <c r="Y41" s="6">
        <v>2.3199999999999998</v>
      </c>
      <c r="Z41" s="6">
        <v>2.4300000000000002</v>
      </c>
      <c r="AA41" s="6">
        <v>3.05</v>
      </c>
      <c r="AB41" s="6">
        <v>3.39</v>
      </c>
      <c r="AC41" s="6">
        <v>3.69</v>
      </c>
      <c r="AD41" s="6">
        <v>2.85</v>
      </c>
      <c r="AE41">
        <v>6</v>
      </c>
      <c r="AF41">
        <v>18</v>
      </c>
      <c r="AG41">
        <v>25</v>
      </c>
      <c r="AH41">
        <v>82</v>
      </c>
    </row>
    <row r="42" spans="1:34" x14ac:dyDescent="0.25">
      <c r="A42">
        <v>4.1500000000000004</v>
      </c>
      <c r="B42">
        <v>4.46</v>
      </c>
      <c r="C42">
        <v>3.65</v>
      </c>
      <c r="D42" s="6">
        <v>3.48</v>
      </c>
      <c r="E42" s="6">
        <v>2.97</v>
      </c>
      <c r="F42" s="6">
        <v>2.95</v>
      </c>
      <c r="G42" s="6">
        <v>2.96</v>
      </c>
      <c r="H42" s="6">
        <v>2.93</v>
      </c>
      <c r="I42" s="6">
        <v>3.22</v>
      </c>
      <c r="J42" s="6">
        <v>2.83</v>
      </c>
      <c r="K42" s="6">
        <v>2.77</v>
      </c>
      <c r="L42" s="6">
        <v>3.02</v>
      </c>
      <c r="M42" s="6">
        <v>2.75</v>
      </c>
      <c r="N42" s="6">
        <v>2.42</v>
      </c>
      <c r="O42" s="6">
        <v>1.86</v>
      </c>
      <c r="P42">
        <v>5.34</v>
      </c>
      <c r="Q42">
        <v>5.68</v>
      </c>
      <c r="R42">
        <v>5.34</v>
      </c>
      <c r="S42" s="6">
        <v>5.12</v>
      </c>
      <c r="T42" s="6">
        <v>4.5199999999999996</v>
      </c>
      <c r="U42" s="6">
        <v>4.6900000000000004</v>
      </c>
      <c r="V42" s="6">
        <v>4.92</v>
      </c>
      <c r="W42" s="6">
        <v>5.01</v>
      </c>
      <c r="X42" s="6">
        <v>5.15</v>
      </c>
      <c r="Y42" s="6">
        <v>5.53</v>
      </c>
      <c r="Z42" s="6">
        <v>5.97</v>
      </c>
      <c r="AA42" s="6">
        <v>7.01</v>
      </c>
      <c r="AB42" s="6">
        <v>6.62</v>
      </c>
      <c r="AC42" s="6">
        <v>6.43</v>
      </c>
      <c r="AD42" s="6">
        <v>5.14</v>
      </c>
      <c r="AE42">
        <v>8</v>
      </c>
      <c r="AF42">
        <v>31</v>
      </c>
      <c r="AG42">
        <v>32</v>
      </c>
      <c r="AH42">
        <v>79</v>
      </c>
    </row>
    <row r="43" spans="1:34" x14ac:dyDescent="0.25">
      <c r="A43">
        <v>0.31</v>
      </c>
      <c r="B43">
        <v>0.36</v>
      </c>
      <c r="C43">
        <v>0.36</v>
      </c>
      <c r="D43" s="6">
        <v>0.34</v>
      </c>
      <c r="E43" s="6">
        <v>0.33</v>
      </c>
      <c r="F43" s="6">
        <v>0.34</v>
      </c>
      <c r="G43" s="6">
        <v>0.35</v>
      </c>
      <c r="H43" s="6">
        <v>0.38</v>
      </c>
      <c r="I43" s="6">
        <v>0.41</v>
      </c>
      <c r="J43" s="6">
        <v>0.42</v>
      </c>
      <c r="K43" s="6">
        <v>0.48</v>
      </c>
      <c r="L43" s="6">
        <v>0.54</v>
      </c>
      <c r="M43" s="6">
        <v>0.53</v>
      </c>
      <c r="N43" s="6">
        <v>0.47</v>
      </c>
      <c r="O43" s="6">
        <v>0.27</v>
      </c>
      <c r="P43">
        <v>0.2</v>
      </c>
      <c r="Q43">
        <v>0.22</v>
      </c>
      <c r="R43">
        <v>0.23</v>
      </c>
      <c r="S43" s="6">
        <v>0.23</v>
      </c>
      <c r="T43" s="6">
        <v>0.23</v>
      </c>
      <c r="U43" s="6">
        <v>0.21</v>
      </c>
      <c r="V43" s="6">
        <v>0.22</v>
      </c>
      <c r="W43" s="6">
        <v>0.23</v>
      </c>
      <c r="X43" s="6">
        <v>0.26</v>
      </c>
      <c r="Y43" s="6">
        <v>0.26</v>
      </c>
      <c r="Z43" s="6">
        <v>0.28000000000000003</v>
      </c>
      <c r="AA43" s="6">
        <v>0.31</v>
      </c>
      <c r="AB43" s="6">
        <v>0.28000000000000003</v>
      </c>
      <c r="AC43" s="6">
        <v>0.24</v>
      </c>
      <c r="AD43" s="6">
        <v>0.21</v>
      </c>
      <c r="AE43">
        <v>0</v>
      </c>
      <c r="AF43">
        <v>12</v>
      </c>
      <c r="AG43">
        <v>27</v>
      </c>
      <c r="AH43">
        <v>74</v>
      </c>
    </row>
    <row r="44" spans="1:34" x14ac:dyDescent="0.25">
      <c r="A44">
        <v>6.07</v>
      </c>
      <c r="B44">
        <v>6.58</v>
      </c>
      <c r="C44">
        <v>5.85</v>
      </c>
      <c r="D44" s="6">
        <v>6.04</v>
      </c>
      <c r="E44" s="6">
        <v>5.37</v>
      </c>
      <c r="F44" s="6">
        <v>5.0999999999999996</v>
      </c>
      <c r="G44" s="6">
        <v>5.03</v>
      </c>
      <c r="H44" s="6">
        <v>5.44</v>
      </c>
      <c r="I44" s="6">
        <v>5.66</v>
      </c>
      <c r="J44" s="6">
        <v>5.53</v>
      </c>
      <c r="K44" s="6">
        <v>5.42</v>
      </c>
      <c r="L44" s="6">
        <v>5.73</v>
      </c>
      <c r="M44" s="6">
        <v>4.97</v>
      </c>
      <c r="N44" s="6">
        <v>4.26</v>
      </c>
      <c r="O44" s="6">
        <v>3.33</v>
      </c>
      <c r="P44">
        <v>6.52</v>
      </c>
      <c r="Q44">
        <v>7.62</v>
      </c>
      <c r="R44">
        <v>7.15</v>
      </c>
      <c r="S44" s="6">
        <v>6.93</v>
      </c>
      <c r="T44" s="6">
        <v>6.26</v>
      </c>
      <c r="U44" s="6">
        <v>6.17</v>
      </c>
      <c r="V44" s="6">
        <v>6.2</v>
      </c>
      <c r="W44" s="6">
        <v>6.68</v>
      </c>
      <c r="X44" s="6">
        <v>7.64</v>
      </c>
      <c r="Y44" s="6">
        <v>7.91</v>
      </c>
      <c r="Z44" s="6">
        <v>8.49</v>
      </c>
      <c r="AA44" s="6">
        <v>10.44</v>
      </c>
      <c r="AB44" s="6">
        <v>11.17</v>
      </c>
      <c r="AC44" s="6">
        <v>12.47</v>
      </c>
      <c r="AD44" s="6">
        <v>11.06</v>
      </c>
      <c r="AF44">
        <v>22</v>
      </c>
      <c r="AG44">
        <v>32</v>
      </c>
      <c r="AH44">
        <v>74</v>
      </c>
    </row>
    <row r="45" spans="1:34" x14ac:dyDescent="0.25">
      <c r="A45">
        <v>1.97</v>
      </c>
      <c r="B45">
        <v>2.2000000000000002</v>
      </c>
      <c r="C45">
        <v>1.92</v>
      </c>
      <c r="D45" s="6">
        <v>2.0499999999999998</v>
      </c>
      <c r="E45" s="6">
        <v>1.72</v>
      </c>
      <c r="F45" s="6">
        <v>1.65</v>
      </c>
      <c r="G45" s="6">
        <v>1.74</v>
      </c>
      <c r="H45" s="6">
        <v>1.68</v>
      </c>
      <c r="I45" s="6">
        <v>1.74</v>
      </c>
      <c r="J45" s="6">
        <v>1.73</v>
      </c>
      <c r="K45" s="6">
        <v>1.68</v>
      </c>
      <c r="L45" s="6">
        <v>1.79</v>
      </c>
      <c r="M45" s="6">
        <v>1.58</v>
      </c>
      <c r="N45" s="6">
        <v>1.37</v>
      </c>
      <c r="O45" s="6">
        <v>1.1200000000000001</v>
      </c>
      <c r="P45">
        <v>2.2400000000000002</v>
      </c>
      <c r="Q45">
        <v>2.58</v>
      </c>
      <c r="R45">
        <v>2.34</v>
      </c>
      <c r="S45" s="6">
        <v>2.19</v>
      </c>
      <c r="T45" s="6">
        <v>2.0499999999999998</v>
      </c>
      <c r="U45" s="6">
        <v>2.2400000000000002</v>
      </c>
      <c r="V45" s="6">
        <v>2.4500000000000002</v>
      </c>
      <c r="W45" s="6">
        <v>2.57</v>
      </c>
      <c r="X45" s="6">
        <v>3.04</v>
      </c>
      <c r="Y45" s="6">
        <v>3.09</v>
      </c>
      <c r="Z45" s="6">
        <v>3.51</v>
      </c>
      <c r="AA45" s="6">
        <v>3.84</v>
      </c>
      <c r="AB45" s="6">
        <v>3.29</v>
      </c>
      <c r="AC45" s="6">
        <v>2.88</v>
      </c>
      <c r="AD45" s="6">
        <v>2.36</v>
      </c>
      <c r="AE45">
        <v>10</v>
      </c>
      <c r="AF45">
        <v>26</v>
      </c>
      <c r="AG45">
        <v>38</v>
      </c>
      <c r="AH45">
        <v>73</v>
      </c>
    </row>
    <row r="46" spans="1:34" x14ac:dyDescent="0.25">
      <c r="A46">
        <v>2.23</v>
      </c>
      <c r="B46">
        <v>2.33</v>
      </c>
      <c r="C46">
        <v>2.2000000000000002</v>
      </c>
      <c r="D46" s="6">
        <v>2.29</v>
      </c>
      <c r="E46" s="6">
        <v>2.66</v>
      </c>
      <c r="F46" s="6">
        <v>3.07</v>
      </c>
      <c r="G46" s="6">
        <v>3.12</v>
      </c>
      <c r="H46" s="6">
        <v>3.34</v>
      </c>
      <c r="I46" s="6">
        <v>3.63</v>
      </c>
      <c r="J46" s="6">
        <v>4.0999999999999996</v>
      </c>
      <c r="K46" s="6">
        <v>4.12</v>
      </c>
      <c r="L46" s="6">
        <v>4.7699999999999996</v>
      </c>
      <c r="M46" s="6">
        <v>4.1900000000000004</v>
      </c>
      <c r="N46" s="6">
        <v>3.82</v>
      </c>
      <c r="O46" s="6">
        <v>3.35</v>
      </c>
      <c r="P46">
        <v>1.44</v>
      </c>
      <c r="Q46">
        <v>1.41</v>
      </c>
      <c r="R46">
        <v>1.27</v>
      </c>
      <c r="S46" s="6">
        <v>1.26</v>
      </c>
      <c r="T46" s="6">
        <v>1.21</v>
      </c>
      <c r="U46" s="6">
        <v>1.23</v>
      </c>
      <c r="V46" s="6">
        <v>1.1100000000000001</v>
      </c>
      <c r="W46" s="6">
        <v>1.2</v>
      </c>
      <c r="X46" s="6">
        <v>1.2</v>
      </c>
      <c r="Y46" s="6">
        <v>1.25</v>
      </c>
      <c r="Z46" s="6">
        <v>1.35</v>
      </c>
      <c r="AA46" s="6">
        <v>1.61</v>
      </c>
      <c r="AB46" s="6">
        <v>1.37</v>
      </c>
      <c r="AC46" s="6">
        <v>1.35</v>
      </c>
      <c r="AD46" s="6">
        <v>1.1599999999999999</v>
      </c>
      <c r="AF46">
        <v>31</v>
      </c>
      <c r="AG46">
        <v>36</v>
      </c>
      <c r="AH46">
        <v>72</v>
      </c>
    </row>
    <row r="47" spans="1:34" x14ac:dyDescent="0.25">
      <c r="A47">
        <v>1.45</v>
      </c>
      <c r="B47">
        <v>1.61</v>
      </c>
      <c r="C47">
        <v>1.61</v>
      </c>
      <c r="D47" s="6">
        <v>1.88</v>
      </c>
      <c r="E47" s="6">
        <v>2.14</v>
      </c>
      <c r="F47" s="6">
        <v>2.6</v>
      </c>
      <c r="G47" s="6">
        <v>2.5</v>
      </c>
      <c r="H47" s="6">
        <v>2.64</v>
      </c>
      <c r="I47" s="6">
        <v>3.17</v>
      </c>
      <c r="J47" s="6">
        <v>3.53</v>
      </c>
      <c r="K47" s="6">
        <v>3.62</v>
      </c>
      <c r="L47" s="6">
        <v>3.88</v>
      </c>
      <c r="M47" s="6">
        <v>3.17</v>
      </c>
      <c r="N47" s="6">
        <v>2.88</v>
      </c>
      <c r="O47" s="6">
        <v>2.2000000000000002</v>
      </c>
      <c r="P47">
        <v>0.86</v>
      </c>
      <c r="Q47">
        <v>0.89</v>
      </c>
      <c r="R47">
        <v>0.77</v>
      </c>
      <c r="S47" s="6">
        <v>0.81</v>
      </c>
      <c r="T47" s="6">
        <v>0.83</v>
      </c>
      <c r="U47" s="6">
        <v>0.86</v>
      </c>
      <c r="V47" s="6">
        <v>0.83</v>
      </c>
      <c r="W47" s="6">
        <v>0.9</v>
      </c>
      <c r="X47" s="6">
        <v>0.92</v>
      </c>
      <c r="Y47" s="6">
        <v>0.95</v>
      </c>
      <c r="Z47" s="6">
        <v>1.07</v>
      </c>
      <c r="AA47" s="6">
        <v>1.28</v>
      </c>
      <c r="AB47" s="6">
        <v>1.21</v>
      </c>
      <c r="AC47" s="6">
        <v>1.26</v>
      </c>
      <c r="AD47" s="6">
        <v>0.87</v>
      </c>
      <c r="AE47">
        <v>4</v>
      </c>
      <c r="AF47">
        <v>20</v>
      </c>
      <c r="AG47">
        <v>25</v>
      </c>
      <c r="AH47">
        <v>72</v>
      </c>
    </row>
    <row r="48" spans="1:34" x14ac:dyDescent="0.25">
      <c r="A48" s="6">
        <v>5.4</v>
      </c>
      <c r="B48" s="6">
        <v>6.04</v>
      </c>
      <c r="C48" s="6">
        <v>4.9800000000000004</v>
      </c>
      <c r="D48" s="6">
        <v>4.7300000000000004</v>
      </c>
      <c r="E48" s="6">
        <v>4.2699999999999996</v>
      </c>
      <c r="F48" s="6">
        <v>4.07</v>
      </c>
      <c r="G48" s="6">
        <v>3.9</v>
      </c>
      <c r="H48" s="6">
        <v>3.98</v>
      </c>
      <c r="I48" s="6">
        <v>4.16</v>
      </c>
      <c r="J48" s="6">
        <v>3.37</v>
      </c>
      <c r="K48" s="6">
        <v>3.09</v>
      </c>
      <c r="L48" s="6">
        <v>3.54</v>
      </c>
      <c r="M48" s="6">
        <v>2.88</v>
      </c>
      <c r="N48" s="6">
        <v>2.76</v>
      </c>
      <c r="O48" s="6">
        <v>2.77</v>
      </c>
      <c r="P48" s="6">
        <v>7.14</v>
      </c>
      <c r="Q48" s="6">
        <v>8.14</v>
      </c>
      <c r="R48" s="6">
        <v>8.01</v>
      </c>
      <c r="S48" s="6">
        <v>8.11</v>
      </c>
      <c r="T48" s="6">
        <v>8.09</v>
      </c>
      <c r="U48" s="6">
        <v>8.7200000000000006</v>
      </c>
      <c r="V48" s="6">
        <v>9.31</v>
      </c>
      <c r="W48" s="6">
        <v>10.26</v>
      </c>
      <c r="X48" s="6">
        <v>12.15</v>
      </c>
      <c r="Y48" s="6">
        <v>13.53</v>
      </c>
      <c r="Z48" s="6">
        <v>14.15</v>
      </c>
      <c r="AA48" s="6">
        <v>16.190000000000001</v>
      </c>
      <c r="AB48" s="6">
        <v>14.93</v>
      </c>
      <c r="AC48" s="6">
        <v>12.82</v>
      </c>
      <c r="AD48" s="6">
        <v>9.8800000000000008</v>
      </c>
      <c r="AE48">
        <v>3</v>
      </c>
      <c r="AF48">
        <v>32</v>
      </c>
      <c r="AG48">
        <v>34</v>
      </c>
      <c r="AH48">
        <v>69</v>
      </c>
    </row>
    <row r="49" spans="1:34" x14ac:dyDescent="0.25">
      <c r="A49">
        <v>1.41</v>
      </c>
      <c r="B49">
        <v>1.61</v>
      </c>
      <c r="C49">
        <v>1.58</v>
      </c>
      <c r="D49" s="6">
        <v>1.55</v>
      </c>
      <c r="E49" s="6">
        <v>1.7</v>
      </c>
      <c r="F49" s="6">
        <v>2.0299999999999998</v>
      </c>
      <c r="G49" s="6">
        <v>1.98</v>
      </c>
      <c r="H49" s="6">
        <v>2.35</v>
      </c>
      <c r="I49" s="6">
        <v>2.73</v>
      </c>
      <c r="J49" s="6">
        <v>2.5</v>
      </c>
      <c r="K49" s="6">
        <v>2.56</v>
      </c>
      <c r="L49" s="6">
        <v>3.27</v>
      </c>
      <c r="M49" s="6">
        <v>3.06</v>
      </c>
      <c r="N49" s="6">
        <v>2.86</v>
      </c>
      <c r="O49" s="6">
        <v>1.91</v>
      </c>
      <c r="P49">
        <v>0.67</v>
      </c>
      <c r="Q49">
        <v>0.69</v>
      </c>
      <c r="R49">
        <v>0.69</v>
      </c>
      <c r="S49" s="6">
        <v>0.72</v>
      </c>
      <c r="T49" s="6">
        <v>0.63</v>
      </c>
      <c r="U49" s="6">
        <v>0.66</v>
      </c>
      <c r="V49" s="6">
        <v>0.64</v>
      </c>
      <c r="W49" s="6">
        <v>0.68</v>
      </c>
      <c r="X49" s="6">
        <v>0.7</v>
      </c>
      <c r="Y49" s="6">
        <v>0.75</v>
      </c>
      <c r="Z49" s="6">
        <v>0.8</v>
      </c>
      <c r="AA49" s="6">
        <v>0.87</v>
      </c>
      <c r="AB49" s="6">
        <v>0.83</v>
      </c>
      <c r="AC49" s="6">
        <v>0.83</v>
      </c>
      <c r="AD49" s="6">
        <v>0.74</v>
      </c>
      <c r="AE49">
        <v>4</v>
      </c>
      <c r="AF49">
        <v>18</v>
      </c>
      <c r="AG49">
        <v>37</v>
      </c>
      <c r="AH49">
        <v>66</v>
      </c>
    </row>
    <row r="50" spans="1:34" x14ac:dyDescent="0.25">
      <c r="A50">
        <v>1.24</v>
      </c>
      <c r="B50">
        <v>1.42</v>
      </c>
      <c r="C50">
        <v>1.4</v>
      </c>
      <c r="D50" s="6">
        <v>1.39</v>
      </c>
      <c r="E50" s="6">
        <v>1.46</v>
      </c>
      <c r="F50" s="6">
        <v>1.62</v>
      </c>
      <c r="G50" s="6">
        <v>1.76</v>
      </c>
      <c r="H50" s="6">
        <v>1.97</v>
      </c>
      <c r="I50" s="6">
        <v>2.37</v>
      </c>
      <c r="J50" s="6">
        <v>2.42</v>
      </c>
      <c r="K50" s="6">
        <v>2.64</v>
      </c>
      <c r="L50" s="6">
        <v>3.2</v>
      </c>
      <c r="M50" s="6">
        <v>2.91</v>
      </c>
      <c r="N50" s="6">
        <v>2.69</v>
      </c>
      <c r="O50" s="6">
        <v>1.83</v>
      </c>
      <c r="P50">
        <v>0.88</v>
      </c>
      <c r="Q50">
        <v>0.84</v>
      </c>
      <c r="R50">
        <v>0.79</v>
      </c>
      <c r="S50" s="6">
        <v>0.76</v>
      </c>
      <c r="T50" s="6">
        <v>0.7</v>
      </c>
      <c r="U50" s="6">
        <v>0.73</v>
      </c>
      <c r="V50" s="6">
        <v>0.72</v>
      </c>
      <c r="W50" s="6">
        <v>0.78</v>
      </c>
      <c r="X50" s="6">
        <v>0.81</v>
      </c>
      <c r="Y50" s="6">
        <v>0.86</v>
      </c>
      <c r="Z50" s="6">
        <v>0.92</v>
      </c>
      <c r="AA50" s="6">
        <v>1.1000000000000001</v>
      </c>
      <c r="AB50" s="6">
        <v>1.05</v>
      </c>
      <c r="AC50" s="6">
        <v>1</v>
      </c>
      <c r="AD50" s="6">
        <v>0.95</v>
      </c>
      <c r="AE50">
        <v>3</v>
      </c>
      <c r="AF50">
        <v>37</v>
      </c>
      <c r="AG50">
        <v>39</v>
      </c>
      <c r="AH50">
        <v>64</v>
      </c>
    </row>
    <row r="51" spans="1:34" x14ac:dyDescent="0.25">
      <c r="A51">
        <v>1.48</v>
      </c>
      <c r="B51">
        <v>1.77</v>
      </c>
      <c r="C51">
        <v>1.71</v>
      </c>
      <c r="D51" s="6">
        <v>1.69</v>
      </c>
      <c r="E51" s="6">
        <v>1.78</v>
      </c>
      <c r="F51" s="6">
        <v>1.97</v>
      </c>
      <c r="G51" s="6">
        <v>2.1</v>
      </c>
      <c r="H51" s="6">
        <v>2.36</v>
      </c>
      <c r="I51" s="6">
        <v>2.62</v>
      </c>
      <c r="J51" s="6">
        <v>2.5499999999999998</v>
      </c>
      <c r="K51" s="6">
        <v>2.68</v>
      </c>
      <c r="L51" s="6">
        <v>2.96</v>
      </c>
      <c r="M51" s="6">
        <v>2.64</v>
      </c>
      <c r="N51" s="6">
        <v>2.38</v>
      </c>
      <c r="O51" s="6">
        <v>2.04</v>
      </c>
      <c r="P51">
        <v>0.96</v>
      </c>
      <c r="Q51">
        <v>0.98</v>
      </c>
      <c r="R51">
        <v>1.01</v>
      </c>
      <c r="S51" s="6">
        <v>0.97</v>
      </c>
      <c r="T51" s="6">
        <v>0.9</v>
      </c>
      <c r="U51" s="6">
        <v>0.92</v>
      </c>
      <c r="V51" s="6">
        <v>0.93</v>
      </c>
      <c r="W51" s="6">
        <v>1.02</v>
      </c>
      <c r="X51" s="6">
        <v>0.97</v>
      </c>
      <c r="Y51" s="6">
        <v>1.06</v>
      </c>
      <c r="Z51" s="6">
        <v>1.1000000000000001</v>
      </c>
      <c r="AA51" s="6">
        <v>1.25</v>
      </c>
      <c r="AB51" s="6">
        <v>1.1399999999999999</v>
      </c>
      <c r="AC51" s="6">
        <v>0.98</v>
      </c>
      <c r="AD51" s="6">
        <v>0.84</v>
      </c>
      <c r="AE51">
        <v>1</v>
      </c>
      <c r="AF51">
        <v>26</v>
      </c>
      <c r="AG51">
        <v>29</v>
      </c>
      <c r="AH51">
        <v>62</v>
      </c>
    </row>
    <row r="52" spans="1:34" x14ac:dyDescent="0.25">
      <c r="A52">
        <v>2.78</v>
      </c>
      <c r="B52">
        <v>2.98</v>
      </c>
      <c r="C52">
        <v>2.76</v>
      </c>
      <c r="D52" s="6">
        <v>3.02</v>
      </c>
      <c r="E52" s="6">
        <v>3.41</v>
      </c>
      <c r="F52" s="6">
        <v>3.89</v>
      </c>
      <c r="G52" s="6">
        <v>3.94</v>
      </c>
      <c r="H52" s="6">
        <v>4.47</v>
      </c>
      <c r="I52" s="6">
        <v>4.6399999999999997</v>
      </c>
      <c r="J52" s="6">
        <v>5.13</v>
      </c>
      <c r="K52" s="6">
        <v>5.57</v>
      </c>
      <c r="L52" s="6">
        <v>6.34</v>
      </c>
      <c r="M52" s="6">
        <v>5.48</v>
      </c>
      <c r="N52" s="6">
        <v>5.17</v>
      </c>
      <c r="O52" s="6">
        <v>4.46</v>
      </c>
      <c r="P52">
        <v>1.43</v>
      </c>
      <c r="Q52">
        <v>1.5</v>
      </c>
      <c r="R52">
        <v>1.43</v>
      </c>
      <c r="S52" s="6">
        <v>1.41</v>
      </c>
      <c r="T52" s="6">
        <v>1.36</v>
      </c>
      <c r="U52" s="6">
        <v>1.41</v>
      </c>
      <c r="V52" s="6">
        <v>1.3</v>
      </c>
      <c r="W52" s="6">
        <v>1.34</v>
      </c>
      <c r="X52" s="6">
        <v>1.41</v>
      </c>
      <c r="Y52" s="6">
        <v>1.59</v>
      </c>
      <c r="Z52" s="6">
        <v>1.62</v>
      </c>
      <c r="AA52" s="6">
        <v>1.91</v>
      </c>
      <c r="AB52" s="6">
        <v>1.58</v>
      </c>
      <c r="AC52" s="6">
        <v>1.57</v>
      </c>
      <c r="AD52" s="6">
        <v>1.1499999999999999</v>
      </c>
      <c r="AF52">
        <v>36</v>
      </c>
      <c r="AG52">
        <v>38</v>
      </c>
      <c r="AH52">
        <v>60</v>
      </c>
    </row>
    <row r="53" spans="1:34" x14ac:dyDescent="0.25">
      <c r="A53">
        <v>1.9</v>
      </c>
      <c r="B53">
        <v>2.2400000000000002</v>
      </c>
      <c r="C53">
        <v>2.3199999999999998</v>
      </c>
      <c r="D53" s="6">
        <v>2.2200000000000002</v>
      </c>
      <c r="E53" s="6">
        <v>2.41</v>
      </c>
      <c r="F53" s="6">
        <v>3.08</v>
      </c>
      <c r="G53" s="6">
        <v>4.26</v>
      </c>
      <c r="H53" s="6">
        <v>4.74</v>
      </c>
      <c r="I53" s="6">
        <v>5.43</v>
      </c>
      <c r="J53" s="6">
        <v>5.19</v>
      </c>
      <c r="K53" s="6">
        <v>3.96</v>
      </c>
      <c r="L53" s="6">
        <v>4.05</v>
      </c>
      <c r="M53" s="6">
        <v>3.18</v>
      </c>
      <c r="N53" s="6">
        <v>2.37</v>
      </c>
      <c r="O53" s="6">
        <v>1.56</v>
      </c>
      <c r="P53">
        <v>1.02</v>
      </c>
      <c r="Q53">
        <v>1.07</v>
      </c>
      <c r="R53">
        <v>0.94</v>
      </c>
      <c r="S53" s="6">
        <v>0.9</v>
      </c>
      <c r="T53" s="6">
        <v>0.94</v>
      </c>
      <c r="U53" s="6">
        <v>1.02</v>
      </c>
      <c r="V53" s="6">
        <v>1.0900000000000001</v>
      </c>
      <c r="W53" s="6">
        <v>1.17</v>
      </c>
      <c r="X53" s="6">
        <v>1.17</v>
      </c>
      <c r="Y53" s="6">
        <v>1.1499999999999999</v>
      </c>
      <c r="Z53" s="6">
        <v>1.19</v>
      </c>
      <c r="AA53" s="6">
        <v>1.34</v>
      </c>
      <c r="AB53" s="6">
        <v>1.1399999999999999</v>
      </c>
      <c r="AC53" s="6">
        <v>1.01</v>
      </c>
      <c r="AD53" s="6">
        <v>0.72</v>
      </c>
      <c r="AE53">
        <v>2</v>
      </c>
      <c r="AF53">
        <v>27</v>
      </c>
      <c r="AG53">
        <v>30</v>
      </c>
      <c r="AH53">
        <v>59</v>
      </c>
    </row>
    <row r="54" spans="1:34" x14ac:dyDescent="0.25">
      <c r="A54">
        <v>5.01</v>
      </c>
      <c r="B54">
        <v>5.77</v>
      </c>
      <c r="C54">
        <v>4.87</v>
      </c>
      <c r="D54" s="6">
        <v>4.3899999999999997</v>
      </c>
      <c r="E54" s="6">
        <v>3.96</v>
      </c>
      <c r="F54" s="6">
        <v>3.9</v>
      </c>
      <c r="G54" s="6">
        <v>3.82</v>
      </c>
      <c r="H54" s="6">
        <v>3.62</v>
      </c>
      <c r="I54" s="6">
        <v>4.16</v>
      </c>
      <c r="J54" s="6">
        <v>3.32</v>
      </c>
      <c r="K54" s="6">
        <v>2.94</v>
      </c>
      <c r="L54" s="6">
        <v>3.08</v>
      </c>
      <c r="M54" s="6">
        <v>2.73</v>
      </c>
      <c r="N54" s="6">
        <v>2.4700000000000002</v>
      </c>
      <c r="O54" s="6">
        <v>2.21</v>
      </c>
      <c r="P54">
        <v>7.25</v>
      </c>
      <c r="Q54">
        <v>8.34</v>
      </c>
      <c r="R54">
        <v>8.26</v>
      </c>
      <c r="S54" s="6">
        <v>8.36</v>
      </c>
      <c r="T54" s="6">
        <v>8</v>
      </c>
      <c r="U54" s="6">
        <v>8.94</v>
      </c>
      <c r="V54" s="6">
        <v>10.87</v>
      </c>
      <c r="W54" s="6">
        <v>11.41</v>
      </c>
      <c r="X54" s="6">
        <v>11.73</v>
      </c>
      <c r="Y54" s="6">
        <v>11.74</v>
      </c>
      <c r="Z54" s="6">
        <v>11.54</v>
      </c>
      <c r="AA54" s="6">
        <v>11.85</v>
      </c>
      <c r="AB54" s="6">
        <v>9.06</v>
      </c>
      <c r="AC54" s="6">
        <v>7.05</v>
      </c>
      <c r="AD54" s="6">
        <v>5.3</v>
      </c>
      <c r="AE54">
        <v>9</v>
      </c>
      <c r="AF54">
        <v>32</v>
      </c>
      <c r="AG54">
        <v>38</v>
      </c>
      <c r="AH54">
        <v>57</v>
      </c>
    </row>
    <row r="55" spans="1:34" x14ac:dyDescent="0.25">
      <c r="A55" s="6">
        <v>4.55</v>
      </c>
      <c r="B55" s="6">
        <v>4.5999999999999996</v>
      </c>
      <c r="C55" s="6">
        <v>4.08</v>
      </c>
      <c r="D55" s="6">
        <v>4.55</v>
      </c>
      <c r="E55" s="6">
        <v>3.76</v>
      </c>
      <c r="F55" s="6">
        <v>3.72</v>
      </c>
      <c r="G55" s="6">
        <v>3.67</v>
      </c>
      <c r="H55" s="6">
        <v>3.78</v>
      </c>
      <c r="I55" s="6">
        <v>4.1100000000000003</v>
      </c>
      <c r="J55" s="6">
        <v>3.84</v>
      </c>
      <c r="K55" s="6">
        <v>3.65</v>
      </c>
      <c r="L55" s="6">
        <v>3.8</v>
      </c>
      <c r="M55" s="6">
        <v>3.13</v>
      </c>
      <c r="N55" s="6">
        <v>2.6</v>
      </c>
      <c r="O55" s="6">
        <v>2.19</v>
      </c>
      <c r="P55" s="6">
        <v>4.9400000000000004</v>
      </c>
      <c r="Q55" s="6">
        <v>5.96</v>
      </c>
      <c r="R55" s="6">
        <v>4.97</v>
      </c>
      <c r="S55" s="6">
        <v>4.92</v>
      </c>
      <c r="T55" s="6">
        <v>4.99</v>
      </c>
      <c r="U55" s="6">
        <v>5.1100000000000003</v>
      </c>
      <c r="V55" s="6">
        <v>5.0999999999999996</v>
      </c>
      <c r="W55" s="6">
        <v>5.24</v>
      </c>
      <c r="X55" s="6">
        <v>6.27</v>
      </c>
      <c r="Y55" s="6">
        <v>5.94</v>
      </c>
      <c r="Z55" s="6">
        <v>6.27</v>
      </c>
      <c r="AA55" s="6">
        <v>7.95</v>
      </c>
      <c r="AB55" s="6">
        <v>8.58</v>
      </c>
      <c r="AC55" s="6">
        <v>9.5</v>
      </c>
      <c r="AD55" s="6">
        <v>8.23</v>
      </c>
      <c r="AE55">
        <v>4</v>
      </c>
      <c r="AF55">
        <v>25</v>
      </c>
      <c r="AG55">
        <v>28</v>
      </c>
      <c r="AH55">
        <v>57</v>
      </c>
    </row>
    <row r="56" spans="1:34" x14ac:dyDescent="0.25">
      <c r="A56">
        <v>1.83</v>
      </c>
      <c r="B56">
        <v>1.95</v>
      </c>
      <c r="C56">
        <v>1.74</v>
      </c>
      <c r="D56" s="6">
        <v>1.89</v>
      </c>
      <c r="E56" s="6">
        <v>1.7</v>
      </c>
      <c r="F56" s="6">
        <v>1.74</v>
      </c>
      <c r="G56" s="6">
        <v>1.81</v>
      </c>
      <c r="H56" s="6">
        <v>1.92</v>
      </c>
      <c r="I56" s="6">
        <v>1.98</v>
      </c>
      <c r="J56" s="6">
        <v>1.88</v>
      </c>
      <c r="K56" s="6">
        <v>1.84</v>
      </c>
      <c r="L56" s="6">
        <v>2</v>
      </c>
      <c r="M56" s="6">
        <v>1.8</v>
      </c>
      <c r="N56" s="6">
        <v>1.62</v>
      </c>
      <c r="O56" s="6">
        <v>1.28</v>
      </c>
      <c r="P56">
        <v>2.5499999999999998</v>
      </c>
      <c r="Q56">
        <v>3.14</v>
      </c>
      <c r="R56">
        <v>2.69</v>
      </c>
      <c r="S56" s="6">
        <v>2.56</v>
      </c>
      <c r="T56" s="6">
        <v>2.4700000000000002</v>
      </c>
      <c r="U56" s="6">
        <v>2.6</v>
      </c>
      <c r="V56" s="6">
        <v>2.83</v>
      </c>
      <c r="W56" s="6">
        <v>3.11</v>
      </c>
      <c r="X56" s="6">
        <v>3.5</v>
      </c>
      <c r="Y56" s="6">
        <v>3.31</v>
      </c>
      <c r="Z56" s="6">
        <v>3.48</v>
      </c>
      <c r="AA56" s="6">
        <v>4.07</v>
      </c>
      <c r="AB56" s="6">
        <v>4.04</v>
      </c>
      <c r="AC56" s="6">
        <v>3.92</v>
      </c>
      <c r="AD56" s="6">
        <v>2.78</v>
      </c>
      <c r="AE56">
        <v>6</v>
      </c>
      <c r="AF56">
        <v>32</v>
      </c>
      <c r="AG56">
        <v>39</v>
      </c>
      <c r="AH56">
        <v>57</v>
      </c>
    </row>
    <row r="57" spans="1:34" x14ac:dyDescent="0.25">
      <c r="A57">
        <v>1</v>
      </c>
      <c r="B57">
        <v>1.1599999999999999</v>
      </c>
      <c r="C57">
        <v>1.1599999999999999</v>
      </c>
      <c r="D57" s="6">
        <v>1.1599999999999999</v>
      </c>
      <c r="E57" s="6">
        <v>1.25</v>
      </c>
      <c r="F57" s="6">
        <v>1.45</v>
      </c>
      <c r="G57" s="6">
        <v>1.65</v>
      </c>
      <c r="H57" s="6">
        <v>1.81</v>
      </c>
      <c r="I57" s="6">
        <v>2.0499999999999998</v>
      </c>
      <c r="J57" s="6">
        <v>2.12</v>
      </c>
      <c r="K57" s="6">
        <v>1.98</v>
      </c>
      <c r="L57" s="6">
        <v>2.2000000000000002</v>
      </c>
      <c r="M57" s="6">
        <v>1.9</v>
      </c>
      <c r="N57" s="6">
        <v>1.62</v>
      </c>
      <c r="O57" s="6">
        <v>1.26</v>
      </c>
      <c r="P57">
        <v>0.51</v>
      </c>
      <c r="Q57">
        <v>0.54</v>
      </c>
      <c r="R57">
        <v>0.54</v>
      </c>
      <c r="S57" s="6">
        <v>0.57999999999999996</v>
      </c>
      <c r="T57" s="6">
        <v>0.53</v>
      </c>
      <c r="U57" s="6">
        <v>0.54</v>
      </c>
      <c r="V57" s="6">
        <v>0.53</v>
      </c>
      <c r="W57" s="6">
        <v>0.59</v>
      </c>
      <c r="X57" s="6">
        <v>0.57999999999999996</v>
      </c>
      <c r="Y57" s="6">
        <v>0.55000000000000004</v>
      </c>
      <c r="Z57" s="6">
        <v>0.64</v>
      </c>
      <c r="AA57" s="6">
        <v>0.71</v>
      </c>
      <c r="AB57" s="6">
        <v>0.61</v>
      </c>
      <c r="AC57" s="6">
        <v>0.55000000000000004</v>
      </c>
      <c r="AD57" s="6">
        <v>0.43</v>
      </c>
      <c r="AE57">
        <v>4</v>
      </c>
      <c r="AF57">
        <v>15</v>
      </c>
      <c r="AG57">
        <v>18</v>
      </c>
      <c r="AH57">
        <v>56</v>
      </c>
    </row>
    <row r="58" spans="1:34" x14ac:dyDescent="0.25">
      <c r="A58">
        <v>5.28</v>
      </c>
      <c r="B58">
        <v>5.91</v>
      </c>
      <c r="C58">
        <v>5.24</v>
      </c>
      <c r="D58" s="6">
        <v>5</v>
      </c>
      <c r="E58" s="6">
        <v>4.21</v>
      </c>
      <c r="F58" s="6">
        <v>4.1500000000000004</v>
      </c>
      <c r="G58" s="6">
        <v>4.16</v>
      </c>
      <c r="H58" s="6">
        <v>3.84</v>
      </c>
      <c r="I58" s="6">
        <v>3.8</v>
      </c>
      <c r="J58" s="6">
        <v>3.18</v>
      </c>
      <c r="K58" s="6">
        <v>2.7</v>
      </c>
      <c r="L58" s="6">
        <v>2.65</v>
      </c>
      <c r="M58" s="6">
        <v>2.3199999999999998</v>
      </c>
      <c r="N58" s="6">
        <v>2.15</v>
      </c>
      <c r="O58" s="6">
        <v>1.89</v>
      </c>
      <c r="P58">
        <v>7.95</v>
      </c>
      <c r="Q58">
        <v>10.17</v>
      </c>
      <c r="R58">
        <v>10.8</v>
      </c>
      <c r="S58" s="6">
        <v>10.07</v>
      </c>
      <c r="T58" s="6">
        <v>10.1</v>
      </c>
      <c r="U58" s="6">
        <v>11.78</v>
      </c>
      <c r="V58" s="6">
        <v>15.17</v>
      </c>
      <c r="W58" s="6">
        <v>17.649999999999999</v>
      </c>
      <c r="X58" s="6">
        <v>21.08</v>
      </c>
      <c r="Y58" s="6">
        <v>21.67</v>
      </c>
      <c r="Z58" s="6">
        <v>19.59</v>
      </c>
      <c r="AA58" s="6">
        <v>18.77</v>
      </c>
      <c r="AB58" s="6">
        <v>12.95</v>
      </c>
      <c r="AC58" s="6">
        <v>8.99</v>
      </c>
      <c r="AD58" s="6">
        <v>6.25</v>
      </c>
      <c r="AE58">
        <v>1</v>
      </c>
      <c r="AF58">
        <v>16</v>
      </c>
      <c r="AG58">
        <v>21</v>
      </c>
      <c r="AH58">
        <v>53</v>
      </c>
    </row>
    <row r="59" spans="1:34" x14ac:dyDescent="0.25">
      <c r="A59">
        <v>1.07</v>
      </c>
      <c r="B59">
        <v>1.22</v>
      </c>
      <c r="C59">
        <v>1.27</v>
      </c>
      <c r="D59" s="6">
        <v>1.23</v>
      </c>
      <c r="E59" s="6">
        <v>1.24</v>
      </c>
      <c r="F59" s="6">
        <v>1.43</v>
      </c>
      <c r="G59" s="6">
        <v>1.5</v>
      </c>
      <c r="H59" s="6">
        <v>1.7</v>
      </c>
      <c r="I59" s="6">
        <v>2.0299999999999998</v>
      </c>
      <c r="J59" s="6">
        <v>1.93</v>
      </c>
      <c r="K59" s="6">
        <v>2.0699999999999998</v>
      </c>
      <c r="L59" s="6">
        <v>2.44</v>
      </c>
      <c r="M59" s="6">
        <v>2.27</v>
      </c>
      <c r="N59" s="6">
        <v>2.16</v>
      </c>
      <c r="O59" s="6">
        <v>1.6</v>
      </c>
      <c r="P59">
        <v>0.69</v>
      </c>
      <c r="Q59">
        <v>0.73</v>
      </c>
      <c r="R59">
        <v>0.68</v>
      </c>
      <c r="S59" s="6">
        <v>0.68</v>
      </c>
      <c r="T59" s="6">
        <v>0.65</v>
      </c>
      <c r="U59" s="6">
        <v>0.68</v>
      </c>
      <c r="V59" s="6">
        <v>0.7</v>
      </c>
      <c r="W59" s="6">
        <v>0.74</v>
      </c>
      <c r="X59" s="6">
        <v>0.74</v>
      </c>
      <c r="Y59" s="6">
        <v>0.76</v>
      </c>
      <c r="Z59" s="6">
        <v>0.82</v>
      </c>
      <c r="AA59" s="6">
        <v>0.93</v>
      </c>
      <c r="AB59" s="6">
        <v>0.9</v>
      </c>
      <c r="AC59" s="6">
        <v>0.88</v>
      </c>
      <c r="AD59" s="6">
        <v>0.77</v>
      </c>
      <c r="AE59">
        <v>5</v>
      </c>
      <c r="AF59">
        <v>20</v>
      </c>
      <c r="AG59">
        <v>26</v>
      </c>
      <c r="AH59">
        <v>53</v>
      </c>
    </row>
    <row r="60" spans="1:34" x14ac:dyDescent="0.25">
      <c r="A60" s="8">
        <v>2.29</v>
      </c>
      <c r="B60" s="8">
        <v>2.37</v>
      </c>
      <c r="C60" s="8">
        <v>2.29</v>
      </c>
      <c r="D60" s="6">
        <v>2.15</v>
      </c>
      <c r="E60" s="6">
        <v>2.21</v>
      </c>
      <c r="F60" s="6">
        <v>2.42</v>
      </c>
      <c r="G60" s="6">
        <v>2.5299999999999998</v>
      </c>
      <c r="H60" s="6">
        <v>2.77</v>
      </c>
      <c r="I60" s="6">
        <v>3.24</v>
      </c>
      <c r="J60" s="6">
        <v>3.39</v>
      </c>
      <c r="K60" s="6">
        <v>3.79</v>
      </c>
      <c r="L60" s="6">
        <v>4.59</v>
      </c>
      <c r="M60" s="6">
        <v>4.5599999999999996</v>
      </c>
      <c r="N60" s="6">
        <v>4.13</v>
      </c>
      <c r="O60" s="6">
        <v>3.32</v>
      </c>
      <c r="P60" s="6">
        <v>2.0299999999999998</v>
      </c>
      <c r="Q60" s="6">
        <v>2.0699999999999998</v>
      </c>
      <c r="R60" s="6">
        <v>1.79</v>
      </c>
      <c r="S60" s="6">
        <v>1.74</v>
      </c>
      <c r="T60" s="6">
        <v>1.62</v>
      </c>
      <c r="U60" s="6">
        <v>1.75</v>
      </c>
      <c r="V60" s="6">
        <v>1.74</v>
      </c>
      <c r="W60" s="6">
        <v>1.69</v>
      </c>
      <c r="X60" s="6">
        <v>1.89</v>
      </c>
      <c r="Y60" s="6">
        <v>1.89</v>
      </c>
      <c r="Z60" s="6">
        <v>1.89</v>
      </c>
      <c r="AA60" s="6">
        <v>2.2799999999999998</v>
      </c>
      <c r="AB60" s="6">
        <v>2.15</v>
      </c>
      <c r="AC60" s="6">
        <v>2.2200000000000002</v>
      </c>
      <c r="AD60" s="6">
        <v>2.02</v>
      </c>
      <c r="AE60">
        <v>0</v>
      </c>
      <c r="AF60">
        <v>20</v>
      </c>
      <c r="AG60">
        <v>23</v>
      </c>
      <c r="AH60">
        <v>49</v>
      </c>
    </row>
    <row r="61" spans="1:34" x14ac:dyDescent="0.25">
      <c r="A61">
        <v>2.2200000000000002</v>
      </c>
      <c r="B61">
        <v>2.17</v>
      </c>
      <c r="C61">
        <v>1.81</v>
      </c>
      <c r="D61" s="6">
        <v>1.58</v>
      </c>
      <c r="E61" s="6">
        <v>1.51</v>
      </c>
      <c r="F61" s="6">
        <v>1.58</v>
      </c>
      <c r="G61" s="6">
        <v>1.56</v>
      </c>
      <c r="H61" s="6">
        <v>1.5</v>
      </c>
      <c r="I61" s="6">
        <v>1.61</v>
      </c>
      <c r="J61" s="6">
        <v>1.44</v>
      </c>
      <c r="K61" s="6">
        <v>1.47</v>
      </c>
      <c r="L61" s="6">
        <v>1.78</v>
      </c>
      <c r="M61" s="6">
        <v>1.73</v>
      </c>
      <c r="N61" s="6">
        <v>1.77</v>
      </c>
      <c r="O61" s="6">
        <v>1.54</v>
      </c>
      <c r="P61">
        <v>3.53</v>
      </c>
      <c r="Q61">
        <v>3.9</v>
      </c>
      <c r="R61">
        <v>3.89</v>
      </c>
      <c r="S61" s="6">
        <v>4.05</v>
      </c>
      <c r="T61" s="6">
        <v>4.4800000000000004</v>
      </c>
      <c r="U61" s="6">
        <v>5.17</v>
      </c>
      <c r="V61" s="6">
        <v>5.52</v>
      </c>
      <c r="W61" s="6">
        <v>5.78</v>
      </c>
      <c r="X61" s="6">
        <v>5.59</v>
      </c>
      <c r="Y61" s="6">
        <v>4.71</v>
      </c>
      <c r="Z61" s="6">
        <v>4.0199999999999996</v>
      </c>
      <c r="AA61" s="6">
        <v>3.75</v>
      </c>
      <c r="AB61" s="6">
        <v>2.59</v>
      </c>
      <c r="AC61" s="6">
        <v>2.11</v>
      </c>
      <c r="AD61" s="6">
        <v>1.55</v>
      </c>
      <c r="AE61">
        <v>2</v>
      </c>
      <c r="AF61">
        <v>27</v>
      </c>
      <c r="AG61">
        <v>34</v>
      </c>
      <c r="AH61">
        <v>48</v>
      </c>
    </row>
    <row r="62" spans="1:34" x14ac:dyDescent="0.25">
      <c r="A62">
        <v>2.4900000000000002</v>
      </c>
      <c r="B62">
        <v>2.84</v>
      </c>
      <c r="C62">
        <v>2.5</v>
      </c>
      <c r="D62" s="6">
        <v>2.16</v>
      </c>
      <c r="E62" s="6">
        <v>2</v>
      </c>
      <c r="F62" s="6">
        <v>1.98</v>
      </c>
      <c r="G62" s="6">
        <v>1.92</v>
      </c>
      <c r="H62" s="6">
        <v>1.78</v>
      </c>
      <c r="I62" s="6">
        <v>1.97</v>
      </c>
      <c r="J62" s="6">
        <v>1.67</v>
      </c>
      <c r="K62" s="6">
        <v>1.49</v>
      </c>
      <c r="L62" s="6">
        <v>1.5</v>
      </c>
      <c r="M62" s="6">
        <v>1.38</v>
      </c>
      <c r="N62" s="6">
        <v>1.31</v>
      </c>
      <c r="O62" s="6">
        <v>1.27</v>
      </c>
      <c r="P62">
        <v>3.87</v>
      </c>
      <c r="Q62">
        <v>4.57</v>
      </c>
      <c r="R62">
        <v>4.59</v>
      </c>
      <c r="S62" s="6">
        <v>4.76</v>
      </c>
      <c r="T62" s="6">
        <v>4.5999999999999996</v>
      </c>
      <c r="U62" s="6">
        <v>5.0599999999999996</v>
      </c>
      <c r="V62" s="6">
        <v>6.21</v>
      </c>
      <c r="W62" s="6">
        <v>6.69</v>
      </c>
      <c r="X62" s="6">
        <v>6.74</v>
      </c>
      <c r="Y62" s="6">
        <v>6.56</v>
      </c>
      <c r="Z62" s="6">
        <v>6.33</v>
      </c>
      <c r="AA62" s="6">
        <v>6.41</v>
      </c>
      <c r="AB62" s="6">
        <v>4.6900000000000004</v>
      </c>
      <c r="AC62" s="6">
        <v>3.5</v>
      </c>
      <c r="AD62" s="6">
        <v>2.64</v>
      </c>
      <c r="AE62">
        <v>2</v>
      </c>
      <c r="AF62">
        <v>18</v>
      </c>
      <c r="AG62">
        <v>18</v>
      </c>
      <c r="AH62">
        <v>46</v>
      </c>
    </row>
    <row r="63" spans="1:34" x14ac:dyDescent="0.25">
      <c r="A63">
        <v>1.21</v>
      </c>
      <c r="B63">
        <v>1.33</v>
      </c>
      <c r="C63">
        <v>1.23</v>
      </c>
      <c r="D63" s="6">
        <v>1.22</v>
      </c>
      <c r="E63" s="6">
        <v>1.27</v>
      </c>
      <c r="F63" s="6">
        <v>1.34</v>
      </c>
      <c r="G63" s="6">
        <v>1.4</v>
      </c>
      <c r="H63" s="6">
        <v>1.59</v>
      </c>
      <c r="I63" s="6">
        <v>1.6</v>
      </c>
      <c r="J63" s="6">
        <v>1.68</v>
      </c>
      <c r="K63" s="6">
        <v>1.85</v>
      </c>
      <c r="L63" s="6">
        <v>2.1</v>
      </c>
      <c r="M63" s="6">
        <v>1.86</v>
      </c>
      <c r="N63" s="6">
        <v>1.77</v>
      </c>
      <c r="O63" s="6">
        <v>1.48</v>
      </c>
      <c r="P63">
        <v>1.1200000000000001</v>
      </c>
      <c r="Q63">
        <v>1.06</v>
      </c>
      <c r="R63">
        <v>0.96</v>
      </c>
      <c r="S63" s="6">
        <v>0.92</v>
      </c>
      <c r="T63" s="6">
        <v>0.92</v>
      </c>
      <c r="U63" s="6">
        <v>0.92</v>
      </c>
      <c r="V63" s="6">
        <v>0.87</v>
      </c>
      <c r="W63" s="6">
        <v>0.86</v>
      </c>
      <c r="X63" s="6">
        <v>0.97</v>
      </c>
      <c r="Y63" s="6">
        <v>0.98</v>
      </c>
      <c r="Z63" s="6">
        <v>1.04</v>
      </c>
      <c r="AA63" s="6">
        <v>1.1299999999999999</v>
      </c>
      <c r="AB63" s="6">
        <v>1.05</v>
      </c>
      <c r="AC63" s="6">
        <v>1.06</v>
      </c>
      <c r="AD63" s="6">
        <v>1.02</v>
      </c>
      <c r="AF63">
        <v>10</v>
      </c>
      <c r="AG63">
        <v>11</v>
      </c>
      <c r="AH63">
        <v>46</v>
      </c>
    </row>
    <row r="64" spans="1:34" x14ac:dyDescent="0.25">
      <c r="A64">
        <v>1.38</v>
      </c>
      <c r="B64">
        <v>1.6</v>
      </c>
      <c r="C64">
        <v>1.55</v>
      </c>
      <c r="D64" s="6">
        <v>1.49</v>
      </c>
      <c r="E64" s="6">
        <v>1.46</v>
      </c>
      <c r="F64" s="6">
        <v>1.74</v>
      </c>
      <c r="G64" s="6">
        <v>1.92</v>
      </c>
      <c r="H64" s="6">
        <v>2</v>
      </c>
      <c r="I64" s="6">
        <v>2.1800000000000002</v>
      </c>
      <c r="J64" s="6">
        <v>1.97</v>
      </c>
      <c r="K64" s="6">
        <v>2.16</v>
      </c>
      <c r="L64" s="6">
        <v>2.29</v>
      </c>
      <c r="M64" s="6">
        <v>2.0499999999999998</v>
      </c>
      <c r="N64" s="6">
        <v>1.82</v>
      </c>
      <c r="O64" s="6">
        <v>1.46</v>
      </c>
      <c r="P64">
        <v>1.26</v>
      </c>
      <c r="Q64">
        <v>1.24</v>
      </c>
      <c r="R64">
        <v>1.1100000000000001</v>
      </c>
      <c r="S64" s="6">
        <v>1.1200000000000001</v>
      </c>
      <c r="T64" s="6">
        <v>1.01</v>
      </c>
      <c r="U64" s="6">
        <v>1</v>
      </c>
      <c r="V64" s="6">
        <v>1.02</v>
      </c>
      <c r="W64" s="6">
        <v>1.0900000000000001</v>
      </c>
      <c r="X64" s="6">
        <v>1.27</v>
      </c>
      <c r="Y64" s="6">
        <v>1.2</v>
      </c>
      <c r="Z64" s="6">
        <v>1.25</v>
      </c>
      <c r="AA64" s="6">
        <v>1.53</v>
      </c>
      <c r="AB64" s="6">
        <v>1.53</v>
      </c>
      <c r="AC64" s="6">
        <v>1.59</v>
      </c>
      <c r="AD64" s="6">
        <v>1.38</v>
      </c>
      <c r="AE64">
        <v>1</v>
      </c>
      <c r="AF64">
        <v>19</v>
      </c>
      <c r="AG64">
        <v>22</v>
      </c>
      <c r="AH64">
        <v>46</v>
      </c>
    </row>
    <row r="65" spans="1:34" x14ac:dyDescent="0.25">
      <c r="A65">
        <v>0.72</v>
      </c>
      <c r="B65">
        <v>0.85</v>
      </c>
      <c r="C65">
        <v>0.75</v>
      </c>
      <c r="D65" s="6">
        <v>0.73</v>
      </c>
      <c r="E65" s="6">
        <v>0.73</v>
      </c>
      <c r="F65" s="6">
        <v>0.81</v>
      </c>
      <c r="G65" s="6">
        <v>0.96</v>
      </c>
      <c r="H65" s="6">
        <v>1</v>
      </c>
      <c r="I65" s="6">
        <v>1.21</v>
      </c>
      <c r="J65" s="6">
        <v>1.25</v>
      </c>
      <c r="K65" s="6">
        <v>1.37</v>
      </c>
      <c r="L65" s="6">
        <v>1.44</v>
      </c>
      <c r="M65" s="6">
        <v>1.45</v>
      </c>
      <c r="N65" s="6">
        <v>1.35</v>
      </c>
      <c r="O65" s="6">
        <v>1.0900000000000001</v>
      </c>
      <c r="P65">
        <v>0.6</v>
      </c>
      <c r="Q65">
        <v>0.69</v>
      </c>
      <c r="R65">
        <v>0.69</v>
      </c>
      <c r="S65" s="6">
        <v>0.71</v>
      </c>
      <c r="T65" s="6">
        <v>0.67</v>
      </c>
      <c r="U65" s="6">
        <v>0.72</v>
      </c>
      <c r="V65" s="6">
        <v>0.8</v>
      </c>
      <c r="W65" s="6">
        <v>0.87</v>
      </c>
      <c r="X65" s="6">
        <v>0.88</v>
      </c>
      <c r="Y65" s="6">
        <v>0.83</v>
      </c>
      <c r="Z65" s="6">
        <v>0.82</v>
      </c>
      <c r="AA65" s="6">
        <v>0.93</v>
      </c>
      <c r="AB65" s="6">
        <v>0.71</v>
      </c>
      <c r="AC65" s="6">
        <v>0.53</v>
      </c>
      <c r="AD65" s="6">
        <v>0.39</v>
      </c>
      <c r="AE65">
        <v>0</v>
      </c>
      <c r="AF65">
        <v>22</v>
      </c>
      <c r="AG65">
        <v>25</v>
      </c>
      <c r="AH65">
        <v>44</v>
      </c>
    </row>
    <row r="66" spans="1:34" x14ac:dyDescent="0.25">
      <c r="A66">
        <v>1.0900000000000001</v>
      </c>
      <c r="B66">
        <v>1.33</v>
      </c>
      <c r="C66">
        <v>1.28</v>
      </c>
      <c r="D66" s="6">
        <v>1.2</v>
      </c>
      <c r="E66" s="6">
        <v>1.26</v>
      </c>
      <c r="F66" s="6">
        <v>1.42</v>
      </c>
      <c r="G66" s="6">
        <v>1.51</v>
      </c>
      <c r="H66" s="6">
        <v>1.74</v>
      </c>
      <c r="I66" s="6">
        <v>2.1800000000000002</v>
      </c>
      <c r="J66" s="6">
        <v>2.0699999999999998</v>
      </c>
      <c r="K66" s="6">
        <v>2.2999999999999998</v>
      </c>
      <c r="L66" s="6">
        <v>2.88</v>
      </c>
      <c r="M66" s="6">
        <v>2.79</v>
      </c>
      <c r="N66" s="6">
        <v>2.91</v>
      </c>
      <c r="O66" s="6">
        <v>2.27</v>
      </c>
      <c r="P66">
        <v>0.87</v>
      </c>
      <c r="Q66">
        <v>0.91</v>
      </c>
      <c r="R66">
        <v>0.91</v>
      </c>
      <c r="S66" s="6">
        <v>0.88</v>
      </c>
      <c r="T66" s="6">
        <v>0.73</v>
      </c>
      <c r="U66" s="6">
        <v>0.75</v>
      </c>
      <c r="V66" s="6">
        <v>0.74</v>
      </c>
      <c r="W66" s="6">
        <v>0.82</v>
      </c>
      <c r="X66" s="6">
        <v>0.81</v>
      </c>
      <c r="Y66" s="6">
        <v>0.89</v>
      </c>
      <c r="Z66" s="6">
        <v>0.92</v>
      </c>
      <c r="AA66" s="6">
        <v>1.07</v>
      </c>
      <c r="AB66" s="6">
        <v>1.02</v>
      </c>
      <c r="AC66" s="6">
        <v>0.97</v>
      </c>
      <c r="AD66" s="6">
        <v>0.88</v>
      </c>
      <c r="AE66">
        <v>4</v>
      </c>
      <c r="AF66">
        <v>20</v>
      </c>
      <c r="AG66">
        <v>24</v>
      </c>
      <c r="AH66">
        <v>43</v>
      </c>
    </row>
    <row r="67" spans="1:34" x14ac:dyDescent="0.25">
      <c r="A67">
        <v>1.75</v>
      </c>
      <c r="B67">
        <v>2.11</v>
      </c>
      <c r="C67">
        <v>2.1</v>
      </c>
      <c r="D67" s="6">
        <v>2.12</v>
      </c>
      <c r="E67" s="6">
        <v>2.37</v>
      </c>
      <c r="F67" s="6">
        <v>2.74</v>
      </c>
      <c r="G67" s="6">
        <v>3.04</v>
      </c>
      <c r="H67" s="6">
        <v>3.3</v>
      </c>
      <c r="I67" s="6">
        <v>3.68</v>
      </c>
      <c r="J67" s="6">
        <v>3.41</v>
      </c>
      <c r="K67" s="6">
        <v>3.81</v>
      </c>
      <c r="L67" s="6">
        <v>4.3499999999999996</v>
      </c>
      <c r="M67" s="6">
        <v>3.51</v>
      </c>
      <c r="N67" s="6">
        <v>2.96</v>
      </c>
      <c r="O67" s="6">
        <v>2.19</v>
      </c>
      <c r="P67">
        <v>1.26</v>
      </c>
      <c r="Q67">
        <v>1.26</v>
      </c>
      <c r="R67">
        <v>1.0900000000000001</v>
      </c>
      <c r="S67" s="6">
        <v>1.03</v>
      </c>
      <c r="T67" s="6">
        <v>0.91</v>
      </c>
      <c r="U67" s="6">
        <v>0.9</v>
      </c>
      <c r="V67" s="6">
        <v>0.93</v>
      </c>
      <c r="W67" s="6">
        <v>1.01</v>
      </c>
      <c r="X67" s="6">
        <v>1.02</v>
      </c>
      <c r="Y67" s="6">
        <v>1.1000000000000001</v>
      </c>
      <c r="Z67" s="6">
        <v>1.1499999999999999</v>
      </c>
      <c r="AA67" s="6">
        <v>1.35</v>
      </c>
      <c r="AB67" s="6">
        <v>1.31</v>
      </c>
      <c r="AC67" s="6">
        <v>1.23</v>
      </c>
      <c r="AD67" s="6">
        <v>0.99</v>
      </c>
      <c r="AE67">
        <v>3</v>
      </c>
      <c r="AF67">
        <v>25</v>
      </c>
      <c r="AG67">
        <v>26</v>
      </c>
      <c r="AH67">
        <v>43</v>
      </c>
    </row>
    <row r="68" spans="1:34" x14ac:dyDescent="0.25">
      <c r="A68">
        <v>2.46</v>
      </c>
      <c r="B68">
        <v>2.4500000000000002</v>
      </c>
      <c r="C68">
        <v>2.1800000000000002</v>
      </c>
      <c r="D68" s="6">
        <v>2.0499999999999998</v>
      </c>
      <c r="E68" s="6">
        <v>1.79</v>
      </c>
      <c r="F68" s="6">
        <v>1.83</v>
      </c>
      <c r="G68" s="6">
        <v>1.84</v>
      </c>
      <c r="H68" s="6">
        <v>1.72</v>
      </c>
      <c r="I68" s="6">
        <v>1.76</v>
      </c>
      <c r="J68" s="6">
        <v>1.7</v>
      </c>
      <c r="K68" s="6">
        <v>1.68</v>
      </c>
      <c r="L68" s="6">
        <v>1.99</v>
      </c>
      <c r="M68" s="6">
        <v>1.83</v>
      </c>
      <c r="N68" s="6">
        <v>1.77</v>
      </c>
      <c r="O68" s="6">
        <v>1.45</v>
      </c>
      <c r="P68">
        <v>3.1</v>
      </c>
      <c r="Q68">
        <v>3.34</v>
      </c>
      <c r="R68">
        <v>2.99</v>
      </c>
      <c r="S68" s="6">
        <v>2.85</v>
      </c>
      <c r="T68" s="6">
        <v>2.56</v>
      </c>
      <c r="U68" s="6">
        <v>2.79</v>
      </c>
      <c r="V68" s="6">
        <v>3.07</v>
      </c>
      <c r="W68" s="6">
        <v>3.52</v>
      </c>
      <c r="X68" s="6">
        <v>3.92</v>
      </c>
      <c r="Y68" s="6">
        <v>3.9</v>
      </c>
      <c r="Z68" s="6">
        <v>4.3600000000000003</v>
      </c>
      <c r="AA68" s="6">
        <v>5.61</v>
      </c>
      <c r="AB68" s="6">
        <v>5.66</v>
      </c>
      <c r="AC68" s="6">
        <v>5.35</v>
      </c>
      <c r="AD68" s="6">
        <v>4.16</v>
      </c>
      <c r="AE68">
        <v>4</v>
      </c>
      <c r="AF68">
        <v>21</v>
      </c>
      <c r="AG68">
        <v>21</v>
      </c>
      <c r="AH68">
        <v>43</v>
      </c>
    </row>
    <row r="69" spans="1:34" x14ac:dyDescent="0.25">
      <c r="A69">
        <v>1.68</v>
      </c>
      <c r="B69">
        <v>1.78</v>
      </c>
      <c r="C69">
        <v>1.6</v>
      </c>
      <c r="D69" s="6">
        <v>1.46</v>
      </c>
      <c r="E69" s="6">
        <v>1.46</v>
      </c>
      <c r="F69" s="6">
        <v>1.56</v>
      </c>
      <c r="G69" s="6">
        <v>1.65</v>
      </c>
      <c r="H69" s="6">
        <v>1.8</v>
      </c>
      <c r="I69" s="6">
        <v>1.86</v>
      </c>
      <c r="J69" s="6">
        <v>1.84</v>
      </c>
      <c r="K69" s="6">
        <v>2.0099999999999998</v>
      </c>
      <c r="L69" s="6">
        <v>2.33</v>
      </c>
      <c r="M69" s="6">
        <v>2.2200000000000002</v>
      </c>
      <c r="N69" s="6">
        <v>2.09</v>
      </c>
      <c r="O69" s="6">
        <v>1.77</v>
      </c>
      <c r="P69">
        <v>1.77</v>
      </c>
      <c r="Q69">
        <v>1.8</v>
      </c>
      <c r="R69">
        <v>1.68</v>
      </c>
      <c r="S69" s="6">
        <v>1.79</v>
      </c>
      <c r="T69" s="6">
        <v>1.51</v>
      </c>
      <c r="U69" s="6">
        <v>1.43</v>
      </c>
      <c r="V69" s="6">
        <v>1.28</v>
      </c>
      <c r="W69" s="6">
        <v>1.33</v>
      </c>
      <c r="X69" s="6">
        <v>1.26</v>
      </c>
      <c r="Y69" s="6">
        <v>1.28</v>
      </c>
      <c r="Z69" s="6">
        <v>1.3</v>
      </c>
      <c r="AA69" s="6">
        <v>1.44</v>
      </c>
      <c r="AB69" s="6">
        <v>1.32</v>
      </c>
      <c r="AC69" s="6">
        <v>1.17</v>
      </c>
      <c r="AD69" s="6">
        <v>1.1100000000000001</v>
      </c>
      <c r="AF69">
        <v>17</v>
      </c>
      <c r="AG69">
        <v>23</v>
      </c>
      <c r="AH69">
        <v>41</v>
      </c>
    </row>
    <row r="70" spans="1:34" x14ac:dyDescent="0.25">
      <c r="A70">
        <v>1.31</v>
      </c>
      <c r="B70">
        <v>1.5</v>
      </c>
      <c r="C70">
        <v>1.6</v>
      </c>
      <c r="D70" s="6">
        <v>1.49</v>
      </c>
      <c r="E70" s="6">
        <v>1.59</v>
      </c>
      <c r="F70" s="6">
        <v>1.95</v>
      </c>
      <c r="G70" s="6">
        <v>1.88</v>
      </c>
      <c r="H70" s="6">
        <v>1.98</v>
      </c>
      <c r="I70" s="6">
        <v>2.37</v>
      </c>
      <c r="J70" s="6">
        <v>2.61</v>
      </c>
      <c r="K70" s="6">
        <v>2.86</v>
      </c>
      <c r="L70" s="6">
        <v>3.55</v>
      </c>
      <c r="M70" s="6">
        <v>3.55</v>
      </c>
      <c r="N70" s="6">
        <v>3.59</v>
      </c>
      <c r="O70" s="6">
        <v>2.77</v>
      </c>
      <c r="P70">
        <v>0.9</v>
      </c>
      <c r="Q70">
        <v>0.95</v>
      </c>
      <c r="R70">
        <v>0.92</v>
      </c>
      <c r="S70" s="6">
        <v>0.93</v>
      </c>
      <c r="T70" s="6">
        <v>0.9</v>
      </c>
      <c r="U70" s="6">
        <v>0.88</v>
      </c>
      <c r="V70" s="6">
        <v>0.8</v>
      </c>
      <c r="W70" s="6">
        <v>0.87</v>
      </c>
      <c r="X70" s="6">
        <v>0.98</v>
      </c>
      <c r="Y70" s="6">
        <v>1.07</v>
      </c>
      <c r="Z70" s="6">
        <v>1.1100000000000001</v>
      </c>
      <c r="AA70" s="6">
        <v>1.21</v>
      </c>
      <c r="AB70" s="6">
        <v>1.08</v>
      </c>
      <c r="AC70" s="6">
        <v>1</v>
      </c>
      <c r="AD70" s="6">
        <v>0.83</v>
      </c>
      <c r="AE70">
        <v>2</v>
      </c>
      <c r="AF70">
        <v>9</v>
      </c>
      <c r="AG70">
        <v>13</v>
      </c>
      <c r="AH70">
        <v>41</v>
      </c>
    </row>
    <row r="71" spans="1:34" x14ac:dyDescent="0.25">
      <c r="A71">
        <v>1.42</v>
      </c>
      <c r="B71">
        <v>1.43</v>
      </c>
      <c r="C71">
        <v>1.32</v>
      </c>
      <c r="D71" s="6">
        <v>1.29</v>
      </c>
      <c r="E71" s="6">
        <v>1.3</v>
      </c>
      <c r="F71" s="6">
        <v>1.44</v>
      </c>
      <c r="G71" s="6">
        <v>1.46</v>
      </c>
      <c r="H71" s="6">
        <v>1.56</v>
      </c>
      <c r="I71" s="6">
        <v>1.68</v>
      </c>
      <c r="J71" s="6">
        <v>1.73</v>
      </c>
      <c r="K71" s="6">
        <v>1.91</v>
      </c>
      <c r="L71" s="6">
        <v>2.25</v>
      </c>
      <c r="M71" s="6">
        <v>2.2200000000000002</v>
      </c>
      <c r="N71" s="6">
        <v>2.21</v>
      </c>
      <c r="O71" s="6">
        <v>1.96</v>
      </c>
      <c r="P71">
        <v>1.42</v>
      </c>
      <c r="Q71">
        <v>1.2</v>
      </c>
      <c r="R71">
        <v>1.1599999999999999</v>
      </c>
      <c r="S71" s="6">
        <v>1.1399999999999999</v>
      </c>
      <c r="T71" s="6">
        <v>1.03</v>
      </c>
      <c r="U71" s="6">
        <v>1.02</v>
      </c>
      <c r="V71" s="6">
        <v>0.94</v>
      </c>
      <c r="W71" s="6">
        <v>0.94</v>
      </c>
      <c r="X71" s="6">
        <v>0.99</v>
      </c>
      <c r="Y71" s="6">
        <v>0.99</v>
      </c>
      <c r="Z71" s="6">
        <v>1.02</v>
      </c>
      <c r="AA71" s="6">
        <v>1.1100000000000001</v>
      </c>
      <c r="AB71" s="6">
        <v>0.99</v>
      </c>
      <c r="AC71" s="6">
        <v>0.82</v>
      </c>
      <c r="AD71" s="6">
        <v>0.82</v>
      </c>
      <c r="AF71">
        <v>21</v>
      </c>
      <c r="AG71">
        <v>25</v>
      </c>
      <c r="AH71">
        <v>40</v>
      </c>
    </row>
    <row r="72" spans="1:34" x14ac:dyDescent="0.25">
      <c r="A72">
        <v>1.77</v>
      </c>
      <c r="B72">
        <v>2.15</v>
      </c>
      <c r="C72">
        <v>1.84</v>
      </c>
      <c r="D72" s="6">
        <v>1.61</v>
      </c>
      <c r="E72" s="6">
        <v>1.54</v>
      </c>
      <c r="F72" s="6">
        <v>1.67</v>
      </c>
      <c r="G72" s="6">
        <v>1.87</v>
      </c>
      <c r="H72" s="6">
        <v>2</v>
      </c>
      <c r="I72" s="6">
        <v>2.41</v>
      </c>
      <c r="J72" s="6">
        <v>2.23</v>
      </c>
      <c r="K72" s="6">
        <v>2.35</v>
      </c>
      <c r="L72" s="6">
        <v>2.71</v>
      </c>
      <c r="M72" s="6">
        <v>2.83</v>
      </c>
      <c r="N72" s="6">
        <v>2.66</v>
      </c>
      <c r="O72" s="6">
        <v>2.12</v>
      </c>
      <c r="P72">
        <v>2.4700000000000002</v>
      </c>
      <c r="Q72">
        <v>2.79</v>
      </c>
      <c r="R72">
        <v>2.74</v>
      </c>
      <c r="S72" s="6">
        <v>2.82</v>
      </c>
      <c r="T72" s="6">
        <v>2.97</v>
      </c>
      <c r="U72" s="6">
        <v>3.32</v>
      </c>
      <c r="V72" s="6">
        <v>3.94</v>
      </c>
      <c r="W72" s="6">
        <v>4.78</v>
      </c>
      <c r="X72" s="6">
        <v>5.03</v>
      </c>
      <c r="Y72" s="6">
        <v>4.59</v>
      </c>
      <c r="Z72" s="6">
        <v>4.1399999999999997</v>
      </c>
      <c r="AA72" s="6">
        <v>3.96</v>
      </c>
      <c r="AB72" s="6">
        <v>2.78</v>
      </c>
      <c r="AC72" s="6">
        <v>2.1</v>
      </c>
      <c r="AD72" s="6">
        <v>1.57</v>
      </c>
      <c r="AE72">
        <v>3</v>
      </c>
      <c r="AF72">
        <v>22</v>
      </c>
      <c r="AG72">
        <v>24</v>
      </c>
      <c r="AH72">
        <v>40</v>
      </c>
    </row>
    <row r="73" spans="1:34" x14ac:dyDescent="0.25">
      <c r="A73">
        <v>3.87</v>
      </c>
      <c r="B73">
        <v>3.84</v>
      </c>
      <c r="C73">
        <v>3.45</v>
      </c>
      <c r="D73" s="6">
        <v>3.8</v>
      </c>
      <c r="E73" s="6">
        <v>3.4</v>
      </c>
      <c r="F73" s="6">
        <v>3.34</v>
      </c>
      <c r="G73" s="6">
        <v>3.38</v>
      </c>
      <c r="H73" s="6">
        <v>3.43</v>
      </c>
      <c r="I73" s="6">
        <v>3.45</v>
      </c>
      <c r="J73" s="6">
        <v>3.36</v>
      </c>
      <c r="K73" s="6">
        <v>3.33</v>
      </c>
      <c r="L73" s="6">
        <v>3.65</v>
      </c>
      <c r="M73" s="6">
        <v>3.17</v>
      </c>
      <c r="N73" s="6">
        <v>2.84</v>
      </c>
      <c r="O73" s="6">
        <v>2.36</v>
      </c>
      <c r="P73">
        <v>4.53</v>
      </c>
      <c r="Q73">
        <v>5.26</v>
      </c>
      <c r="R73">
        <v>4.58</v>
      </c>
      <c r="S73" s="6">
        <v>4.21</v>
      </c>
      <c r="T73" s="6">
        <v>4.18</v>
      </c>
      <c r="U73" s="6">
        <v>4.43</v>
      </c>
      <c r="V73" s="6">
        <v>4.68</v>
      </c>
      <c r="W73" s="6">
        <v>4.93</v>
      </c>
      <c r="X73" s="6">
        <v>5.54</v>
      </c>
      <c r="Y73" s="6">
        <v>5.21</v>
      </c>
      <c r="Z73" s="6">
        <v>5.56</v>
      </c>
      <c r="AA73" s="6">
        <v>6.9</v>
      </c>
      <c r="AB73" s="6">
        <v>7.18</v>
      </c>
      <c r="AC73" s="6">
        <v>7.72</v>
      </c>
      <c r="AD73" s="6">
        <v>6.43</v>
      </c>
      <c r="AF73">
        <v>24</v>
      </c>
      <c r="AG73">
        <v>30</v>
      </c>
      <c r="AH73">
        <v>40</v>
      </c>
    </row>
    <row r="74" spans="1:34" x14ac:dyDescent="0.25">
      <c r="A74">
        <v>3.09</v>
      </c>
      <c r="B74">
        <v>4.26</v>
      </c>
      <c r="C74">
        <v>3.65</v>
      </c>
      <c r="D74" s="6">
        <v>2.75</v>
      </c>
      <c r="E74" s="6">
        <v>2.4</v>
      </c>
      <c r="F74" s="6">
        <v>2.44</v>
      </c>
      <c r="G74" s="6">
        <v>2.4900000000000002</v>
      </c>
      <c r="H74" s="6">
        <v>2.5</v>
      </c>
      <c r="I74" s="6">
        <v>3.32</v>
      </c>
      <c r="J74" s="6">
        <v>2.74</v>
      </c>
      <c r="K74" s="6">
        <v>2.54</v>
      </c>
      <c r="L74" s="6">
        <v>2.9</v>
      </c>
      <c r="M74" s="6">
        <v>2.85</v>
      </c>
      <c r="N74" s="6">
        <v>2.74</v>
      </c>
      <c r="O74" s="6">
        <v>2.5299999999999998</v>
      </c>
      <c r="P74">
        <v>3.69</v>
      </c>
      <c r="Q74">
        <v>4.2699999999999996</v>
      </c>
      <c r="R74">
        <v>4.4800000000000004</v>
      </c>
      <c r="S74" s="6">
        <v>4.68</v>
      </c>
      <c r="T74" s="6">
        <v>4.0599999999999996</v>
      </c>
      <c r="U74" s="6">
        <v>4.32</v>
      </c>
      <c r="V74" s="6">
        <v>4.9400000000000004</v>
      </c>
      <c r="W74" s="6">
        <v>5.25</v>
      </c>
      <c r="X74" s="6">
        <v>5.7</v>
      </c>
      <c r="Y74" s="6">
        <v>5.71</v>
      </c>
      <c r="Z74" s="6">
        <v>5.68</v>
      </c>
      <c r="AA74" s="6">
        <v>6.12</v>
      </c>
      <c r="AB74" s="6">
        <v>4.76</v>
      </c>
      <c r="AC74" s="6">
        <v>3.82</v>
      </c>
      <c r="AD74" s="6">
        <v>2.88</v>
      </c>
      <c r="AE74">
        <v>7</v>
      </c>
      <c r="AF74">
        <v>17</v>
      </c>
      <c r="AG74">
        <v>20</v>
      </c>
      <c r="AH74">
        <v>39</v>
      </c>
    </row>
    <row r="75" spans="1:34" x14ac:dyDescent="0.25">
      <c r="A75">
        <v>1.1000000000000001</v>
      </c>
      <c r="B75">
        <v>1.1399999999999999</v>
      </c>
      <c r="C75">
        <v>1.1000000000000001</v>
      </c>
      <c r="D75" s="6">
        <v>1.02</v>
      </c>
      <c r="E75" s="6">
        <v>1.01</v>
      </c>
      <c r="F75" s="6">
        <v>1.07</v>
      </c>
      <c r="G75" s="6">
        <v>1.1499999999999999</v>
      </c>
      <c r="H75" s="6">
        <v>1.19</v>
      </c>
      <c r="I75" s="6">
        <v>1.23</v>
      </c>
      <c r="J75" s="6">
        <v>1.23</v>
      </c>
      <c r="K75" s="6">
        <v>1.34</v>
      </c>
      <c r="L75" s="6">
        <v>1.67</v>
      </c>
      <c r="M75" s="6">
        <v>1.85</v>
      </c>
      <c r="N75" s="6">
        <v>2.1</v>
      </c>
      <c r="O75" s="6">
        <v>1.66</v>
      </c>
      <c r="P75">
        <v>0.93</v>
      </c>
      <c r="Q75">
        <v>0.9</v>
      </c>
      <c r="R75">
        <v>0.87</v>
      </c>
      <c r="S75" s="6">
        <v>0.84</v>
      </c>
      <c r="T75" s="6">
        <v>0.76</v>
      </c>
      <c r="U75" s="6">
        <v>0.76</v>
      </c>
      <c r="V75" s="6">
        <v>0.78</v>
      </c>
      <c r="W75" s="6">
        <v>0.72</v>
      </c>
      <c r="X75" s="6">
        <v>0.76</v>
      </c>
      <c r="Y75" s="6">
        <v>0.76</v>
      </c>
      <c r="Z75" s="6">
        <v>0.77</v>
      </c>
      <c r="AA75" s="6">
        <v>0.87</v>
      </c>
      <c r="AB75" s="6">
        <v>0.78</v>
      </c>
      <c r="AC75" s="6">
        <v>0.69</v>
      </c>
      <c r="AD75" s="6">
        <v>0.47</v>
      </c>
      <c r="AE75">
        <v>1</v>
      </c>
      <c r="AF75">
        <v>12</v>
      </c>
      <c r="AG75">
        <v>13</v>
      </c>
      <c r="AH75">
        <v>39</v>
      </c>
    </row>
    <row r="76" spans="1:34" x14ac:dyDescent="0.25">
      <c r="A76">
        <v>3.68</v>
      </c>
      <c r="B76">
        <v>3.74</v>
      </c>
      <c r="C76">
        <v>3.35</v>
      </c>
      <c r="D76" s="6">
        <v>3.39</v>
      </c>
      <c r="E76" s="6">
        <v>2.79</v>
      </c>
      <c r="F76" s="6">
        <v>2.83</v>
      </c>
      <c r="G76" s="6">
        <v>2.81</v>
      </c>
      <c r="H76" s="6">
        <v>2.74</v>
      </c>
      <c r="I76" s="6">
        <v>2.76</v>
      </c>
      <c r="J76" s="6">
        <v>2.69</v>
      </c>
      <c r="K76" s="6">
        <v>2.72</v>
      </c>
      <c r="L76" s="6">
        <v>3.02</v>
      </c>
      <c r="M76" s="6">
        <v>2.5</v>
      </c>
      <c r="N76" s="6">
        <v>2.1</v>
      </c>
      <c r="O76" s="6">
        <v>1.62</v>
      </c>
      <c r="P76">
        <v>4.1100000000000003</v>
      </c>
      <c r="Q76">
        <v>4.37</v>
      </c>
      <c r="R76">
        <v>3.59</v>
      </c>
      <c r="S76" s="6">
        <v>3.36</v>
      </c>
      <c r="T76" s="6">
        <v>3.01</v>
      </c>
      <c r="U76" s="6">
        <v>3.07</v>
      </c>
      <c r="V76" s="6">
        <v>3.29</v>
      </c>
      <c r="W76" s="6">
        <v>3.37</v>
      </c>
      <c r="X76" s="6">
        <v>3.7</v>
      </c>
      <c r="Y76" s="6">
        <v>3.52</v>
      </c>
      <c r="Z76" s="6">
        <v>3.99</v>
      </c>
      <c r="AA76" s="6">
        <v>5.31</v>
      </c>
      <c r="AB76" s="6">
        <v>6</v>
      </c>
      <c r="AC76" s="6">
        <v>6.39</v>
      </c>
      <c r="AD76" s="6">
        <v>5.32</v>
      </c>
      <c r="AE76">
        <v>2</v>
      </c>
      <c r="AF76">
        <v>16</v>
      </c>
      <c r="AG76">
        <v>18</v>
      </c>
      <c r="AH76">
        <v>39</v>
      </c>
    </row>
    <row r="77" spans="1:34" x14ac:dyDescent="0.25">
      <c r="A77">
        <v>1.3</v>
      </c>
      <c r="B77">
        <v>1.49</v>
      </c>
      <c r="C77">
        <v>1.49</v>
      </c>
      <c r="D77" s="6">
        <v>1.52</v>
      </c>
      <c r="E77" s="6">
        <v>1.69</v>
      </c>
      <c r="F77" s="6">
        <v>1.89</v>
      </c>
      <c r="G77" s="6">
        <v>2.2599999999999998</v>
      </c>
      <c r="H77" s="6">
        <v>2.6</v>
      </c>
      <c r="I77" s="6">
        <v>2.83</v>
      </c>
      <c r="J77" s="6">
        <v>2.78</v>
      </c>
      <c r="K77" s="6">
        <v>3.37</v>
      </c>
      <c r="L77" s="6">
        <v>3.23</v>
      </c>
      <c r="M77" s="6">
        <v>2.5299999999999998</v>
      </c>
      <c r="N77" s="6">
        <v>2.04</v>
      </c>
      <c r="O77" s="6">
        <v>1.4</v>
      </c>
      <c r="P77">
        <v>0.73</v>
      </c>
      <c r="Q77">
        <v>0.71</v>
      </c>
      <c r="R77">
        <v>0.68</v>
      </c>
      <c r="S77" s="6">
        <v>0.68</v>
      </c>
      <c r="T77" s="6">
        <v>0.68</v>
      </c>
      <c r="U77" s="6">
        <v>0.68</v>
      </c>
      <c r="V77" s="6">
        <v>0.68</v>
      </c>
      <c r="W77" s="6">
        <v>0.73</v>
      </c>
      <c r="X77" s="6">
        <v>0.71</v>
      </c>
      <c r="Y77" s="6">
        <v>0.76</v>
      </c>
      <c r="Z77" s="6">
        <v>0.85</v>
      </c>
      <c r="AA77" s="6">
        <v>1.04</v>
      </c>
      <c r="AB77" s="6">
        <v>0.95</v>
      </c>
      <c r="AC77" s="6">
        <v>0.85</v>
      </c>
      <c r="AD77" s="6">
        <v>0.63</v>
      </c>
      <c r="AE77">
        <v>4</v>
      </c>
      <c r="AF77">
        <v>16</v>
      </c>
      <c r="AG77">
        <v>18</v>
      </c>
      <c r="AH77">
        <v>38</v>
      </c>
    </row>
    <row r="78" spans="1:34" x14ac:dyDescent="0.25">
      <c r="A78">
        <v>1.27</v>
      </c>
      <c r="B78">
        <v>1.44</v>
      </c>
      <c r="C78">
        <v>1.52</v>
      </c>
      <c r="D78" s="6">
        <v>1.51</v>
      </c>
      <c r="E78" s="6">
        <v>1.47</v>
      </c>
      <c r="F78" s="6">
        <v>1.67</v>
      </c>
      <c r="G78" s="6">
        <v>1.77</v>
      </c>
      <c r="H78" s="6">
        <v>2.02</v>
      </c>
      <c r="I78" s="6">
        <v>2.12</v>
      </c>
      <c r="J78" s="6">
        <v>2.0699999999999998</v>
      </c>
      <c r="K78" s="6">
        <v>2.17</v>
      </c>
      <c r="L78" s="6">
        <v>2.42</v>
      </c>
      <c r="M78" s="6">
        <v>1.97</v>
      </c>
      <c r="N78" s="6">
        <v>1.63</v>
      </c>
      <c r="O78" s="6">
        <v>1.1100000000000001</v>
      </c>
      <c r="P78">
        <v>0.62</v>
      </c>
      <c r="Q78">
        <v>0.68</v>
      </c>
      <c r="R78">
        <v>0.69</v>
      </c>
      <c r="S78" s="6">
        <v>0.66</v>
      </c>
      <c r="T78" s="6">
        <v>0.68</v>
      </c>
      <c r="U78" s="6">
        <v>0.71</v>
      </c>
      <c r="V78" s="6">
        <v>0.7</v>
      </c>
      <c r="W78" s="6">
        <v>0.74</v>
      </c>
      <c r="X78" s="6">
        <v>0.79</v>
      </c>
      <c r="Y78" s="6">
        <v>0.81</v>
      </c>
      <c r="Z78" s="6">
        <v>0.86</v>
      </c>
      <c r="AA78" s="6">
        <v>1</v>
      </c>
      <c r="AB78" s="6">
        <v>0.91</v>
      </c>
      <c r="AC78" s="6">
        <v>0.86</v>
      </c>
      <c r="AD78" s="6">
        <v>0.68</v>
      </c>
      <c r="AE78">
        <v>5</v>
      </c>
      <c r="AF78">
        <v>26</v>
      </c>
      <c r="AG78">
        <v>28</v>
      </c>
      <c r="AH78">
        <v>38</v>
      </c>
    </row>
    <row r="79" spans="1:34" x14ac:dyDescent="0.25">
      <c r="A79" s="8">
        <v>1.17</v>
      </c>
      <c r="B79" s="8">
        <v>1.28</v>
      </c>
      <c r="C79" s="8">
        <v>1.1399999999999999</v>
      </c>
      <c r="D79" s="6">
        <v>1.08</v>
      </c>
      <c r="E79" s="6">
        <v>1.1200000000000001</v>
      </c>
      <c r="F79" s="6">
        <v>1.29</v>
      </c>
      <c r="G79" s="6">
        <v>1.39</v>
      </c>
      <c r="H79" s="6">
        <v>1.49</v>
      </c>
      <c r="I79" s="6">
        <v>1.9</v>
      </c>
      <c r="J79" s="6">
        <v>2.17</v>
      </c>
      <c r="K79" s="6">
        <v>2.54</v>
      </c>
      <c r="L79" s="6">
        <v>3.05</v>
      </c>
      <c r="M79" s="6">
        <v>3.26</v>
      </c>
      <c r="N79" s="6">
        <v>3.07</v>
      </c>
      <c r="O79" s="6">
        <v>2.64</v>
      </c>
      <c r="P79" s="6">
        <v>1.04</v>
      </c>
      <c r="Q79" s="6">
        <v>1.06</v>
      </c>
      <c r="R79" s="6">
        <v>0.95</v>
      </c>
      <c r="S79" s="6">
        <v>0.93</v>
      </c>
      <c r="T79" s="6">
        <v>0.93</v>
      </c>
      <c r="U79" s="6">
        <v>0.91</v>
      </c>
      <c r="V79" s="6">
        <v>0.88</v>
      </c>
      <c r="W79" s="6">
        <v>0.91</v>
      </c>
      <c r="X79" s="6">
        <v>1.03</v>
      </c>
      <c r="Y79" s="6">
        <v>1.03</v>
      </c>
      <c r="Z79" s="6">
        <v>1.05</v>
      </c>
      <c r="AA79" s="6">
        <v>1.27</v>
      </c>
      <c r="AB79" s="6">
        <v>1.23</v>
      </c>
      <c r="AC79" s="6">
        <v>1.2</v>
      </c>
      <c r="AD79" s="6">
        <v>1.07</v>
      </c>
      <c r="AE79">
        <v>0</v>
      </c>
      <c r="AF79">
        <v>10</v>
      </c>
      <c r="AG79">
        <v>12</v>
      </c>
      <c r="AH79">
        <v>37</v>
      </c>
    </row>
    <row r="80" spans="1:34" x14ac:dyDescent="0.25">
      <c r="A80">
        <v>0.24</v>
      </c>
      <c r="B80">
        <v>0.25</v>
      </c>
      <c r="C80">
        <v>0.24</v>
      </c>
      <c r="D80" s="6">
        <v>0.22</v>
      </c>
      <c r="E80" s="6">
        <v>0.21</v>
      </c>
      <c r="F80" s="6">
        <v>0.24</v>
      </c>
      <c r="G80" s="6">
        <v>0.25</v>
      </c>
      <c r="H80" s="6">
        <v>0.24</v>
      </c>
      <c r="I80" s="6">
        <v>0.26</v>
      </c>
      <c r="J80" s="6">
        <v>0.26</v>
      </c>
      <c r="K80" s="6">
        <v>0.26</v>
      </c>
      <c r="L80" s="6">
        <v>0.33</v>
      </c>
      <c r="M80" s="6">
        <v>0.35</v>
      </c>
      <c r="N80" s="6">
        <v>0.35</v>
      </c>
      <c r="O80" s="6">
        <v>0.28000000000000003</v>
      </c>
      <c r="P80">
        <v>0.23</v>
      </c>
      <c r="Q80">
        <v>0.23</v>
      </c>
      <c r="R80">
        <v>0.22</v>
      </c>
      <c r="S80" s="6">
        <v>0.21</v>
      </c>
      <c r="T80" s="6">
        <v>0.2</v>
      </c>
      <c r="U80" s="6">
        <v>0.22</v>
      </c>
      <c r="V80" s="6">
        <v>0.2</v>
      </c>
      <c r="W80" s="6">
        <v>0.19</v>
      </c>
      <c r="X80" s="6">
        <v>0.21</v>
      </c>
      <c r="Y80" s="6">
        <v>0.21</v>
      </c>
      <c r="Z80" s="6">
        <v>0.21</v>
      </c>
      <c r="AA80" s="6">
        <v>0.24</v>
      </c>
      <c r="AB80" s="6">
        <v>0.21</v>
      </c>
      <c r="AC80" s="6">
        <v>0.19</v>
      </c>
      <c r="AD80" s="6">
        <v>0.15</v>
      </c>
      <c r="AE80">
        <v>0</v>
      </c>
      <c r="AF80">
        <v>1</v>
      </c>
      <c r="AG80">
        <v>2</v>
      </c>
      <c r="AH80">
        <v>36</v>
      </c>
    </row>
    <row r="81" spans="1:34" x14ac:dyDescent="0.25">
      <c r="A81">
        <v>2.2999999999999998</v>
      </c>
      <c r="B81">
        <v>2.54</v>
      </c>
      <c r="C81">
        <v>2.23</v>
      </c>
      <c r="D81" s="6">
        <v>1.99</v>
      </c>
      <c r="E81" s="6">
        <v>1.72</v>
      </c>
      <c r="F81" s="6">
        <v>1.69</v>
      </c>
      <c r="G81" s="6">
        <v>1.55</v>
      </c>
      <c r="H81" s="6">
        <v>1.55</v>
      </c>
      <c r="I81" s="6">
        <v>1.63</v>
      </c>
      <c r="J81" s="6">
        <v>1.36</v>
      </c>
      <c r="K81" s="6">
        <v>1.28</v>
      </c>
      <c r="L81" s="6">
        <v>1.34</v>
      </c>
      <c r="M81" s="6">
        <v>1.22</v>
      </c>
      <c r="N81" s="6">
        <v>1.23</v>
      </c>
      <c r="O81" s="6">
        <v>1.19</v>
      </c>
      <c r="P81">
        <v>3.23</v>
      </c>
      <c r="Q81">
        <v>3.33</v>
      </c>
      <c r="R81">
        <v>3.45</v>
      </c>
      <c r="S81" s="6">
        <v>3.48</v>
      </c>
      <c r="T81" s="6">
        <v>3.5</v>
      </c>
      <c r="U81" s="6">
        <v>3.69</v>
      </c>
      <c r="V81" s="6">
        <v>3.83</v>
      </c>
      <c r="W81" s="6">
        <v>4.03</v>
      </c>
      <c r="X81" s="6">
        <v>3.95</v>
      </c>
      <c r="Y81" s="6">
        <v>3.82</v>
      </c>
      <c r="Z81" s="6">
        <v>3.72</v>
      </c>
      <c r="AA81" s="6">
        <v>3.83</v>
      </c>
      <c r="AB81" s="6">
        <v>2.83</v>
      </c>
      <c r="AC81" s="6">
        <v>2.23</v>
      </c>
      <c r="AD81" s="6">
        <v>1.81</v>
      </c>
      <c r="AE81">
        <v>4</v>
      </c>
      <c r="AF81">
        <v>16</v>
      </c>
      <c r="AG81">
        <v>18</v>
      </c>
      <c r="AH81">
        <v>35</v>
      </c>
    </row>
    <row r="82" spans="1:34" x14ac:dyDescent="0.25">
      <c r="A82">
        <v>2.02</v>
      </c>
      <c r="B82">
        <v>2.06</v>
      </c>
      <c r="C82">
        <v>1.92</v>
      </c>
      <c r="D82" s="6">
        <v>1.8</v>
      </c>
      <c r="E82" s="6">
        <v>1.7</v>
      </c>
      <c r="F82" s="6">
        <v>1.84</v>
      </c>
      <c r="G82" s="6">
        <v>1.93</v>
      </c>
      <c r="H82" s="6">
        <v>2.06</v>
      </c>
      <c r="I82" s="6">
        <v>2.25</v>
      </c>
      <c r="J82" s="6">
        <v>2.39</v>
      </c>
      <c r="K82" s="6">
        <v>2.68</v>
      </c>
      <c r="L82" s="6">
        <v>3.24</v>
      </c>
      <c r="M82" s="6">
        <v>3.08</v>
      </c>
      <c r="N82" s="6">
        <v>2.91</v>
      </c>
      <c r="O82" s="6">
        <v>2.31</v>
      </c>
      <c r="P82">
        <v>1.81</v>
      </c>
      <c r="Q82">
        <v>1.85</v>
      </c>
      <c r="R82">
        <v>1.73</v>
      </c>
      <c r="S82" s="6">
        <v>1.72</v>
      </c>
      <c r="T82" s="6">
        <v>1.5</v>
      </c>
      <c r="U82" s="6">
        <v>1.44</v>
      </c>
      <c r="V82" s="6">
        <v>1.43</v>
      </c>
      <c r="W82" s="6">
        <v>1.37</v>
      </c>
      <c r="X82" s="6">
        <v>1.44</v>
      </c>
      <c r="Y82" s="6">
        <v>1.34</v>
      </c>
      <c r="Z82" s="6">
        <v>1.49</v>
      </c>
      <c r="AA82" s="6">
        <v>1.7</v>
      </c>
      <c r="AB82" s="6">
        <v>1.57</v>
      </c>
      <c r="AC82" s="6">
        <v>1.5</v>
      </c>
      <c r="AD82" s="6">
        <v>1.24</v>
      </c>
      <c r="AE82">
        <v>2</v>
      </c>
      <c r="AF82">
        <v>8</v>
      </c>
      <c r="AG82">
        <v>10</v>
      </c>
      <c r="AH82">
        <v>35</v>
      </c>
    </row>
    <row r="83" spans="1:34" x14ac:dyDescent="0.25">
      <c r="A83">
        <v>2.27</v>
      </c>
      <c r="B83">
        <v>2.31</v>
      </c>
      <c r="C83">
        <v>2.04</v>
      </c>
      <c r="D83" s="6">
        <v>1.8</v>
      </c>
      <c r="E83" s="6">
        <v>1.72</v>
      </c>
      <c r="F83" s="6">
        <v>1.84</v>
      </c>
      <c r="G83" s="6">
        <v>1.94</v>
      </c>
      <c r="H83" s="6">
        <v>2.02</v>
      </c>
      <c r="I83" s="6">
        <v>2.27</v>
      </c>
      <c r="J83" s="6">
        <v>2.2999999999999998</v>
      </c>
      <c r="K83" s="6">
        <v>2.5</v>
      </c>
      <c r="L83" s="6">
        <v>3.18</v>
      </c>
      <c r="M83" s="6">
        <v>3.27</v>
      </c>
      <c r="N83" s="6">
        <v>3.09</v>
      </c>
      <c r="O83" s="6">
        <v>2.63</v>
      </c>
      <c r="P83">
        <v>2.13</v>
      </c>
      <c r="Q83">
        <v>2.1800000000000002</v>
      </c>
      <c r="R83">
        <v>2.0099999999999998</v>
      </c>
      <c r="S83" s="6">
        <v>1.81</v>
      </c>
      <c r="T83" s="6">
        <v>1.64</v>
      </c>
      <c r="U83" s="6">
        <v>1.74</v>
      </c>
      <c r="V83" s="6">
        <v>1.69</v>
      </c>
      <c r="W83" s="6">
        <v>1.67</v>
      </c>
      <c r="X83" s="6">
        <v>1.64</v>
      </c>
      <c r="Y83" s="6">
        <v>1.61</v>
      </c>
      <c r="Z83" s="6">
        <v>1.64</v>
      </c>
      <c r="AA83" s="6">
        <v>1.93</v>
      </c>
      <c r="AB83" s="6">
        <v>1.67</v>
      </c>
      <c r="AC83" s="6">
        <v>1.48</v>
      </c>
      <c r="AD83" s="6">
        <v>1.1299999999999999</v>
      </c>
      <c r="AE83">
        <v>3</v>
      </c>
      <c r="AF83">
        <v>20</v>
      </c>
      <c r="AG83">
        <v>23</v>
      </c>
      <c r="AH83">
        <v>35</v>
      </c>
    </row>
    <row r="84" spans="1:34" x14ac:dyDescent="0.25">
      <c r="A84">
        <v>1.75</v>
      </c>
      <c r="B84">
        <v>1.98</v>
      </c>
      <c r="C84">
        <v>1.8</v>
      </c>
      <c r="D84" s="6">
        <v>1.45</v>
      </c>
      <c r="E84" s="6">
        <v>1.33</v>
      </c>
      <c r="F84" s="6">
        <v>1.38</v>
      </c>
      <c r="G84" s="6">
        <v>1.35</v>
      </c>
      <c r="H84" s="6">
        <v>1.42</v>
      </c>
      <c r="I84" s="6">
        <v>1.68</v>
      </c>
      <c r="J84" s="6">
        <v>1.39</v>
      </c>
      <c r="K84" s="6">
        <v>1.39</v>
      </c>
      <c r="L84" s="6">
        <v>1.65</v>
      </c>
      <c r="M84" s="6">
        <v>1.7</v>
      </c>
      <c r="N84" s="6">
        <v>1.81</v>
      </c>
      <c r="O84" s="6">
        <v>1.67</v>
      </c>
      <c r="P84">
        <v>2.38</v>
      </c>
      <c r="Q84">
        <v>2.36</v>
      </c>
      <c r="R84">
        <v>2.41</v>
      </c>
      <c r="S84" s="6">
        <v>2.69</v>
      </c>
      <c r="T84" s="6">
        <v>2.85</v>
      </c>
      <c r="U84" s="6">
        <v>3.11</v>
      </c>
      <c r="V84" s="6">
        <v>3.1</v>
      </c>
      <c r="W84" s="6">
        <v>3.17</v>
      </c>
      <c r="X84" s="6">
        <v>2.97</v>
      </c>
      <c r="Y84" s="6">
        <v>2.67</v>
      </c>
      <c r="Z84" s="6">
        <v>2.5</v>
      </c>
      <c r="AA84" s="6">
        <v>2.46</v>
      </c>
      <c r="AB84" s="6">
        <v>1.79</v>
      </c>
      <c r="AC84" s="6">
        <v>1.45</v>
      </c>
      <c r="AD84" s="6">
        <v>1.23</v>
      </c>
      <c r="AE84">
        <v>4</v>
      </c>
      <c r="AF84">
        <v>23</v>
      </c>
      <c r="AG84">
        <v>24</v>
      </c>
      <c r="AH84">
        <v>34</v>
      </c>
    </row>
    <row r="85" spans="1:34" x14ac:dyDescent="0.25">
      <c r="A85">
        <v>0.99</v>
      </c>
      <c r="B85">
        <v>0.97</v>
      </c>
      <c r="C85">
        <v>0.96</v>
      </c>
      <c r="D85" s="6">
        <v>1.03</v>
      </c>
      <c r="E85" s="6">
        <v>0.98</v>
      </c>
      <c r="F85" s="6">
        <v>0.97</v>
      </c>
      <c r="G85" s="6">
        <v>1</v>
      </c>
      <c r="H85" s="6">
        <v>1</v>
      </c>
      <c r="I85" s="6">
        <v>1.07</v>
      </c>
      <c r="J85" s="6">
        <v>1.1299999999999999</v>
      </c>
      <c r="K85" s="6">
        <v>1.2</v>
      </c>
      <c r="L85" s="6">
        <v>1.33</v>
      </c>
      <c r="M85" s="6">
        <v>1.2</v>
      </c>
      <c r="N85" s="6">
        <v>1.07</v>
      </c>
      <c r="O85" s="6">
        <v>0.83</v>
      </c>
      <c r="P85">
        <v>1.03</v>
      </c>
      <c r="Q85">
        <v>1.2</v>
      </c>
      <c r="R85">
        <v>1.06</v>
      </c>
      <c r="S85" s="6">
        <v>1</v>
      </c>
      <c r="T85" s="6">
        <v>0.94</v>
      </c>
      <c r="U85" s="6">
        <v>1.07</v>
      </c>
      <c r="V85" s="6">
        <v>1.1200000000000001</v>
      </c>
      <c r="W85" s="6">
        <v>1.1499999999999999</v>
      </c>
      <c r="X85" s="6">
        <v>1.3</v>
      </c>
      <c r="Y85" s="6">
        <v>1.2</v>
      </c>
      <c r="Z85" s="6">
        <v>1.2</v>
      </c>
      <c r="AA85" s="6">
        <v>1.43</v>
      </c>
      <c r="AB85" s="6">
        <v>1.54</v>
      </c>
      <c r="AC85" s="6">
        <v>1.8</v>
      </c>
      <c r="AD85" s="6">
        <v>1.69</v>
      </c>
      <c r="AE85">
        <v>5</v>
      </c>
      <c r="AF85">
        <v>14</v>
      </c>
      <c r="AG85">
        <v>15</v>
      </c>
      <c r="AH85">
        <v>32</v>
      </c>
    </row>
    <row r="86" spans="1:34" x14ac:dyDescent="0.25">
      <c r="A86">
        <v>2.4500000000000002</v>
      </c>
      <c r="B86">
        <v>2.2999999999999998</v>
      </c>
      <c r="C86">
        <v>2.23</v>
      </c>
      <c r="D86" s="6">
        <v>2.19</v>
      </c>
      <c r="E86" s="6">
        <v>1.93</v>
      </c>
      <c r="F86" s="6">
        <v>1.91</v>
      </c>
      <c r="G86" s="6">
        <v>1.98</v>
      </c>
      <c r="H86" s="6">
        <v>1.91</v>
      </c>
      <c r="I86" s="6">
        <v>2.0099999999999998</v>
      </c>
      <c r="J86" s="6">
        <v>1.93</v>
      </c>
      <c r="K86" s="6">
        <v>2.0499999999999998</v>
      </c>
      <c r="L86" s="6">
        <v>2.37</v>
      </c>
      <c r="M86" s="6">
        <v>2.21</v>
      </c>
      <c r="N86" s="6">
        <v>2</v>
      </c>
      <c r="O86" s="6">
        <v>1.53</v>
      </c>
      <c r="P86">
        <v>2.75</v>
      </c>
      <c r="Q86">
        <v>2.94</v>
      </c>
      <c r="R86">
        <v>2.63</v>
      </c>
      <c r="S86" s="6">
        <v>2.31</v>
      </c>
      <c r="T86" s="6">
        <v>2.04</v>
      </c>
      <c r="U86" s="6">
        <v>2</v>
      </c>
      <c r="V86" s="6">
        <v>2.0299999999999998</v>
      </c>
      <c r="W86" s="6">
        <v>2.1</v>
      </c>
      <c r="X86" s="6">
        <v>2.19</v>
      </c>
      <c r="Y86" s="6">
        <v>2.06</v>
      </c>
      <c r="Z86" s="6">
        <v>2.2799999999999998</v>
      </c>
      <c r="AA86" s="6">
        <v>2.96</v>
      </c>
      <c r="AB86" s="6">
        <v>3.51</v>
      </c>
      <c r="AC86" s="6">
        <v>4.46</v>
      </c>
      <c r="AD86" s="6">
        <v>3.32</v>
      </c>
      <c r="AE86">
        <v>1</v>
      </c>
      <c r="AF86">
        <v>4</v>
      </c>
      <c r="AG86">
        <v>7</v>
      </c>
      <c r="AH86">
        <v>32</v>
      </c>
    </row>
    <row r="87" spans="1:34" x14ac:dyDescent="0.25">
      <c r="A87">
        <v>1.71</v>
      </c>
      <c r="B87">
        <v>1.78</v>
      </c>
      <c r="C87">
        <v>1.82</v>
      </c>
      <c r="D87" s="6">
        <v>1.91</v>
      </c>
      <c r="E87" s="6">
        <v>1.79</v>
      </c>
      <c r="F87" s="6">
        <v>1.66</v>
      </c>
      <c r="G87" s="6">
        <v>1.59</v>
      </c>
      <c r="H87" s="6">
        <v>1.67</v>
      </c>
      <c r="I87" s="6">
        <v>1.63</v>
      </c>
      <c r="J87" s="6">
        <v>1.59</v>
      </c>
      <c r="K87" s="6">
        <v>1.62</v>
      </c>
      <c r="L87" s="6">
        <v>1.71</v>
      </c>
      <c r="M87" s="6">
        <v>1.49</v>
      </c>
      <c r="N87" s="6">
        <v>1.29</v>
      </c>
      <c r="O87" s="6">
        <v>0.97</v>
      </c>
      <c r="P87">
        <v>1.94</v>
      </c>
      <c r="Q87">
        <v>2.46</v>
      </c>
      <c r="R87">
        <v>2.35</v>
      </c>
      <c r="S87" s="6">
        <v>2.11</v>
      </c>
      <c r="T87" s="6">
        <v>1.92</v>
      </c>
      <c r="U87" s="6">
        <v>1.73</v>
      </c>
      <c r="V87" s="6">
        <v>1.68</v>
      </c>
      <c r="W87" s="6">
        <v>1.91</v>
      </c>
      <c r="X87" s="6">
        <v>1.93</v>
      </c>
      <c r="Y87" s="6">
        <v>1.8</v>
      </c>
      <c r="Z87" s="6">
        <v>2.0099999999999998</v>
      </c>
      <c r="AA87" s="6">
        <v>2.5</v>
      </c>
      <c r="AB87" s="6">
        <v>2.8</v>
      </c>
      <c r="AC87" s="6">
        <v>3.03</v>
      </c>
      <c r="AD87" s="6">
        <v>2.36</v>
      </c>
      <c r="AE87">
        <v>2</v>
      </c>
      <c r="AF87">
        <v>15</v>
      </c>
      <c r="AG87">
        <v>20</v>
      </c>
      <c r="AH87">
        <v>32</v>
      </c>
    </row>
    <row r="88" spans="1:34" x14ac:dyDescent="0.25">
      <c r="A88" s="6">
        <v>3.08</v>
      </c>
      <c r="B88" s="6">
        <v>3.36</v>
      </c>
      <c r="C88" s="6">
        <v>2.85</v>
      </c>
      <c r="D88" s="6">
        <v>2.67</v>
      </c>
      <c r="E88" s="6">
        <v>2.39</v>
      </c>
      <c r="F88" s="6">
        <v>2.2999999999999998</v>
      </c>
      <c r="G88" s="6">
        <v>2.2200000000000002</v>
      </c>
      <c r="H88" s="6">
        <v>2.27</v>
      </c>
      <c r="I88" s="6">
        <v>2.44</v>
      </c>
      <c r="J88" s="6">
        <v>2.14</v>
      </c>
      <c r="K88" s="6">
        <v>1.96</v>
      </c>
      <c r="L88" s="6">
        <v>2.36</v>
      </c>
      <c r="M88" s="6">
        <v>1.97</v>
      </c>
      <c r="N88" s="6">
        <v>1.93</v>
      </c>
      <c r="O88" s="6">
        <v>1.87</v>
      </c>
      <c r="P88" s="6">
        <v>3.49</v>
      </c>
      <c r="Q88" s="6">
        <v>3.64</v>
      </c>
      <c r="R88" s="6">
        <v>3.59</v>
      </c>
      <c r="S88" s="6">
        <v>3.6</v>
      </c>
      <c r="T88" s="6">
        <v>3.76</v>
      </c>
      <c r="U88" s="6">
        <v>4.29</v>
      </c>
      <c r="V88" s="6">
        <v>4.42</v>
      </c>
      <c r="W88" s="6">
        <v>4.72</v>
      </c>
      <c r="X88" s="6">
        <v>5.43</v>
      </c>
      <c r="Y88" s="6">
        <v>5.59</v>
      </c>
      <c r="Z88" s="6">
        <v>5.68</v>
      </c>
      <c r="AA88" s="6">
        <v>6.36</v>
      </c>
      <c r="AB88" s="6">
        <v>5.81</v>
      </c>
      <c r="AC88" s="6">
        <v>5.35</v>
      </c>
      <c r="AD88" s="6">
        <v>4.53</v>
      </c>
      <c r="AE88">
        <v>1</v>
      </c>
      <c r="AF88">
        <v>12</v>
      </c>
      <c r="AG88">
        <v>13</v>
      </c>
      <c r="AH88">
        <v>31</v>
      </c>
    </row>
    <row r="89" spans="1:34" x14ac:dyDescent="0.25">
      <c r="A89">
        <v>1.26</v>
      </c>
      <c r="B89">
        <v>1.36</v>
      </c>
      <c r="C89">
        <v>1.2</v>
      </c>
      <c r="D89" s="6">
        <v>1.07</v>
      </c>
      <c r="E89" s="6">
        <v>0.96</v>
      </c>
      <c r="F89" s="6">
        <v>0.99</v>
      </c>
      <c r="G89" s="6">
        <v>1.03</v>
      </c>
      <c r="H89" s="6">
        <v>1.06</v>
      </c>
      <c r="I89" s="6">
        <v>1.1399999999999999</v>
      </c>
      <c r="J89" s="6">
        <v>1.1100000000000001</v>
      </c>
      <c r="K89" s="6">
        <v>1.19</v>
      </c>
      <c r="L89" s="6">
        <v>1.59</v>
      </c>
      <c r="M89" s="6">
        <v>1.74</v>
      </c>
      <c r="N89" s="6">
        <v>1.84</v>
      </c>
      <c r="O89" s="6">
        <v>1.57</v>
      </c>
      <c r="P89">
        <v>1.9</v>
      </c>
      <c r="Q89">
        <v>1.82</v>
      </c>
      <c r="R89">
        <v>1.61</v>
      </c>
      <c r="S89" s="6">
        <v>1.44</v>
      </c>
      <c r="T89" s="6">
        <v>1.26</v>
      </c>
      <c r="U89" s="6">
        <v>1.3</v>
      </c>
      <c r="V89" s="6">
        <v>1.31</v>
      </c>
      <c r="W89" s="6">
        <v>1.33</v>
      </c>
      <c r="X89" s="6">
        <v>1.45</v>
      </c>
      <c r="Y89" s="6">
        <v>1.43</v>
      </c>
      <c r="Z89" s="6">
        <v>1.5</v>
      </c>
      <c r="AA89" s="6">
        <v>1.93</v>
      </c>
      <c r="AB89" s="6">
        <v>1.79</v>
      </c>
      <c r="AC89" s="6">
        <v>1.72</v>
      </c>
      <c r="AD89" s="6">
        <v>1.45</v>
      </c>
      <c r="AE89">
        <v>2</v>
      </c>
      <c r="AF89">
        <v>18</v>
      </c>
      <c r="AG89">
        <v>20</v>
      </c>
      <c r="AH89">
        <v>31</v>
      </c>
    </row>
    <row r="90" spans="1:34" x14ac:dyDescent="0.25">
      <c r="A90">
        <v>3.48</v>
      </c>
      <c r="B90">
        <v>4.25</v>
      </c>
      <c r="C90">
        <v>3.36</v>
      </c>
      <c r="D90" s="6">
        <v>3.16</v>
      </c>
      <c r="E90" s="6">
        <v>2.95</v>
      </c>
      <c r="F90" s="6">
        <v>2.94</v>
      </c>
      <c r="G90" s="6">
        <v>3.29</v>
      </c>
      <c r="H90" s="6">
        <v>3.74</v>
      </c>
      <c r="I90" s="6">
        <v>3.86</v>
      </c>
      <c r="J90" s="6">
        <v>3.76</v>
      </c>
      <c r="K90" s="6">
        <v>3.78</v>
      </c>
      <c r="L90" s="6">
        <v>4.0199999999999996</v>
      </c>
      <c r="M90" s="6">
        <v>3.38</v>
      </c>
      <c r="N90" s="6">
        <v>2.92</v>
      </c>
      <c r="O90" s="6">
        <v>2.23</v>
      </c>
      <c r="P90">
        <v>3.26</v>
      </c>
      <c r="Q90">
        <v>3.93</v>
      </c>
      <c r="R90">
        <v>3.82</v>
      </c>
      <c r="S90" s="6">
        <v>3.61</v>
      </c>
      <c r="T90" s="6">
        <v>2.98</v>
      </c>
      <c r="U90" s="6">
        <v>3.01</v>
      </c>
      <c r="V90" s="6">
        <v>3.19</v>
      </c>
      <c r="W90" s="6">
        <v>2.5299999999999998</v>
      </c>
      <c r="X90" s="6">
        <v>4.49</v>
      </c>
      <c r="Y90" s="6">
        <v>4.32</v>
      </c>
      <c r="Z90" s="6">
        <v>4.57</v>
      </c>
      <c r="AA90" s="6">
        <v>5.69</v>
      </c>
      <c r="AB90" s="6">
        <v>6.08</v>
      </c>
      <c r="AC90" s="6">
        <v>6.08</v>
      </c>
      <c r="AD90" s="6">
        <v>4.45</v>
      </c>
      <c r="AE90">
        <v>0</v>
      </c>
      <c r="AF90">
        <v>16</v>
      </c>
      <c r="AG90">
        <v>16</v>
      </c>
      <c r="AH90">
        <v>31</v>
      </c>
    </row>
    <row r="91" spans="1:34" x14ac:dyDescent="0.25">
      <c r="A91">
        <v>0.59</v>
      </c>
      <c r="B91">
        <v>0.65</v>
      </c>
      <c r="C91">
        <v>0.61</v>
      </c>
      <c r="D91" s="6">
        <v>0.57999999999999996</v>
      </c>
      <c r="E91" s="6">
        <v>0.55000000000000004</v>
      </c>
      <c r="F91" s="6">
        <v>0.55000000000000004</v>
      </c>
      <c r="G91" s="6">
        <v>0.61</v>
      </c>
      <c r="H91" s="6">
        <v>0.65</v>
      </c>
      <c r="I91" s="6">
        <v>0.75</v>
      </c>
      <c r="J91" s="6">
        <v>0.83</v>
      </c>
      <c r="K91" s="6">
        <v>0.85</v>
      </c>
      <c r="L91" s="6">
        <v>1.01</v>
      </c>
      <c r="M91" s="6">
        <v>0.98</v>
      </c>
      <c r="N91" s="6">
        <v>0.96</v>
      </c>
      <c r="O91" s="6">
        <v>0.76</v>
      </c>
      <c r="P91">
        <v>0.67</v>
      </c>
      <c r="Q91">
        <v>0.78</v>
      </c>
      <c r="R91">
        <v>0.67</v>
      </c>
      <c r="S91" s="6">
        <v>0.63</v>
      </c>
      <c r="T91" s="6">
        <v>0.56999999999999995</v>
      </c>
      <c r="U91" s="6">
        <v>0.56999999999999995</v>
      </c>
      <c r="V91" s="6">
        <v>0.6</v>
      </c>
      <c r="W91" s="6">
        <v>0.64</v>
      </c>
      <c r="X91" s="6">
        <v>0.67</v>
      </c>
      <c r="Y91" s="6">
        <v>0.63</v>
      </c>
      <c r="Z91" s="6">
        <v>0.67</v>
      </c>
      <c r="AA91" s="6">
        <v>0.8</v>
      </c>
      <c r="AB91" s="6">
        <v>0.78</v>
      </c>
      <c r="AC91" s="6">
        <v>0.77</v>
      </c>
      <c r="AD91" s="6">
        <v>0.71</v>
      </c>
      <c r="AE91">
        <v>6</v>
      </c>
      <c r="AF91">
        <v>17</v>
      </c>
      <c r="AG91">
        <v>23</v>
      </c>
      <c r="AH91">
        <v>31</v>
      </c>
    </row>
    <row r="92" spans="1:34" x14ac:dyDescent="0.25">
      <c r="A92">
        <v>0.84</v>
      </c>
      <c r="B92">
        <v>0.95</v>
      </c>
      <c r="C92">
        <v>0.92</v>
      </c>
      <c r="D92" s="6">
        <v>0.82</v>
      </c>
      <c r="E92" s="6">
        <v>0.84</v>
      </c>
      <c r="F92" s="6">
        <v>0.88</v>
      </c>
      <c r="G92" s="6">
        <v>0.86</v>
      </c>
      <c r="H92" s="6">
        <v>0.89</v>
      </c>
      <c r="I92" s="6">
        <v>1.1200000000000001</v>
      </c>
      <c r="J92" s="6">
        <v>1.1499999999999999</v>
      </c>
      <c r="K92" s="6">
        <v>1.1399999999999999</v>
      </c>
      <c r="L92" s="6">
        <v>1.32</v>
      </c>
      <c r="M92" s="6">
        <v>1.29</v>
      </c>
      <c r="N92" s="6">
        <v>1.32</v>
      </c>
      <c r="O92" s="6">
        <v>1.25</v>
      </c>
      <c r="P92">
        <v>0.98</v>
      </c>
      <c r="Q92">
        <v>0.9</v>
      </c>
      <c r="R92">
        <v>0.85</v>
      </c>
      <c r="S92" s="6">
        <v>0.85</v>
      </c>
      <c r="T92" s="6">
        <v>0.73</v>
      </c>
      <c r="U92" s="6">
        <v>0.76</v>
      </c>
      <c r="V92" s="6">
        <v>0.72</v>
      </c>
      <c r="W92" s="6">
        <v>0.77</v>
      </c>
      <c r="X92" s="6">
        <v>0.77</v>
      </c>
      <c r="Y92" s="6">
        <v>0.74</v>
      </c>
      <c r="Z92" s="6">
        <v>0.81</v>
      </c>
      <c r="AA92" s="6">
        <v>0.94</v>
      </c>
      <c r="AB92" s="6">
        <v>0.82</v>
      </c>
      <c r="AC92" s="6">
        <v>0.81</v>
      </c>
      <c r="AD92" s="6">
        <v>0.73</v>
      </c>
      <c r="AE92">
        <v>4</v>
      </c>
      <c r="AF92">
        <v>14</v>
      </c>
      <c r="AG92">
        <v>22</v>
      </c>
      <c r="AH92">
        <v>30</v>
      </c>
    </row>
    <row r="93" spans="1:34" x14ac:dyDescent="0.25">
      <c r="A93" s="8">
        <v>1.53</v>
      </c>
      <c r="B93" s="8">
        <v>1.81</v>
      </c>
      <c r="C93" s="9">
        <v>1.78</v>
      </c>
      <c r="D93" s="6">
        <v>1.94</v>
      </c>
      <c r="E93" s="6">
        <v>2.1</v>
      </c>
      <c r="F93" s="6">
        <v>2.29</v>
      </c>
      <c r="G93" s="6">
        <v>2.36</v>
      </c>
      <c r="H93" s="6">
        <v>2.54</v>
      </c>
      <c r="I93" s="6">
        <v>2.93</v>
      </c>
      <c r="J93" s="6">
        <v>3.1</v>
      </c>
      <c r="K93" s="6">
        <v>3.51</v>
      </c>
      <c r="L93" s="6">
        <v>4.34</v>
      </c>
      <c r="M93" s="6">
        <v>4.0599999999999996</v>
      </c>
      <c r="N93" s="6">
        <v>4.18</v>
      </c>
      <c r="O93" s="6">
        <v>3.37</v>
      </c>
      <c r="P93" s="6">
        <v>1.06</v>
      </c>
      <c r="Q93" s="6">
        <v>1.1299999999999999</v>
      </c>
      <c r="R93" s="6">
        <v>1.02</v>
      </c>
      <c r="S93" s="6">
        <v>1.04</v>
      </c>
      <c r="T93" s="6">
        <v>1</v>
      </c>
      <c r="U93" s="6">
        <v>1.0900000000000001</v>
      </c>
      <c r="V93" s="6">
        <v>1.0900000000000001</v>
      </c>
      <c r="W93" s="6">
        <v>1.1499999999999999</v>
      </c>
      <c r="X93" s="6">
        <v>1.17</v>
      </c>
      <c r="Y93" s="6">
        <v>1.17</v>
      </c>
      <c r="Z93" s="6">
        <v>1.24</v>
      </c>
      <c r="AA93" s="6">
        <v>1.5</v>
      </c>
      <c r="AB93" s="6">
        <v>1.5</v>
      </c>
      <c r="AC93" s="6">
        <v>1.5</v>
      </c>
      <c r="AD93" s="6">
        <v>1.31</v>
      </c>
      <c r="AE93">
        <v>0</v>
      </c>
      <c r="AF93">
        <v>11</v>
      </c>
      <c r="AG93">
        <v>16</v>
      </c>
      <c r="AH93">
        <v>30</v>
      </c>
    </row>
    <row r="94" spans="1:34" x14ac:dyDescent="0.25">
      <c r="A94">
        <v>0.54</v>
      </c>
      <c r="B94">
        <v>0.59</v>
      </c>
      <c r="C94">
        <v>0.48</v>
      </c>
      <c r="D94" s="6">
        <v>0.45</v>
      </c>
      <c r="E94" s="6">
        <v>0.41</v>
      </c>
      <c r="F94" s="6">
        <v>0.4</v>
      </c>
      <c r="G94" s="6">
        <v>0.41</v>
      </c>
      <c r="H94" s="6">
        <v>0.44</v>
      </c>
      <c r="I94" s="6">
        <v>0.48</v>
      </c>
      <c r="J94" s="6">
        <v>0.47</v>
      </c>
      <c r="K94" s="6">
        <v>0.49</v>
      </c>
      <c r="L94" s="6">
        <v>0.63</v>
      </c>
      <c r="M94" s="6">
        <v>0.7</v>
      </c>
      <c r="N94" s="6">
        <v>0.78</v>
      </c>
      <c r="O94" s="6">
        <v>0.71</v>
      </c>
      <c r="P94">
        <v>0.69</v>
      </c>
      <c r="Q94">
        <v>0.82</v>
      </c>
      <c r="R94">
        <v>0.8</v>
      </c>
      <c r="S94" s="6">
        <v>0.74</v>
      </c>
      <c r="T94" s="6">
        <v>0.69</v>
      </c>
      <c r="U94" s="6">
        <v>0.69</v>
      </c>
      <c r="V94" s="6">
        <v>0.72</v>
      </c>
      <c r="W94" s="6">
        <v>0.77</v>
      </c>
      <c r="X94" s="6">
        <v>0.78</v>
      </c>
      <c r="Y94" s="6">
        <v>0.8</v>
      </c>
      <c r="Z94" s="6">
        <v>0.83</v>
      </c>
      <c r="AA94" s="6">
        <v>1.03</v>
      </c>
      <c r="AB94" s="6">
        <v>0.96</v>
      </c>
      <c r="AC94" s="6">
        <v>0.89</v>
      </c>
      <c r="AD94" s="6">
        <v>0.76</v>
      </c>
      <c r="AE94">
        <v>3</v>
      </c>
      <c r="AF94">
        <v>19</v>
      </c>
      <c r="AG94">
        <v>24</v>
      </c>
      <c r="AH94">
        <v>30</v>
      </c>
    </row>
    <row r="95" spans="1:34" x14ac:dyDescent="0.25">
      <c r="A95">
        <v>1.1000000000000001</v>
      </c>
      <c r="B95">
        <v>1.29</v>
      </c>
      <c r="C95">
        <v>1.23</v>
      </c>
      <c r="D95" s="6">
        <v>1.25</v>
      </c>
      <c r="E95" s="6">
        <v>1.29</v>
      </c>
      <c r="F95" s="6">
        <v>1.47</v>
      </c>
      <c r="G95" s="6">
        <v>1.87</v>
      </c>
      <c r="H95" s="6">
        <v>2.39</v>
      </c>
      <c r="I95" s="6">
        <v>2.42</v>
      </c>
      <c r="J95" s="6">
        <v>2.98</v>
      </c>
      <c r="K95" s="6">
        <v>2.71</v>
      </c>
      <c r="L95" s="6">
        <v>2.44</v>
      </c>
      <c r="M95" s="6">
        <v>2.02</v>
      </c>
      <c r="N95" s="6">
        <v>1.65</v>
      </c>
      <c r="O95" s="6">
        <v>1.17</v>
      </c>
      <c r="P95">
        <v>0.73</v>
      </c>
      <c r="Q95">
        <v>0.71</v>
      </c>
      <c r="R95">
        <v>0.65</v>
      </c>
      <c r="S95" s="6">
        <v>0.63</v>
      </c>
      <c r="T95" s="6">
        <v>0.6</v>
      </c>
      <c r="U95" s="6">
        <v>0.61</v>
      </c>
      <c r="V95" s="6">
        <v>0.61</v>
      </c>
      <c r="W95" s="6">
        <v>0.68</v>
      </c>
      <c r="X95" s="6">
        <v>0.71</v>
      </c>
      <c r="Y95" s="6">
        <v>0.71</v>
      </c>
      <c r="Z95" s="6">
        <v>0.77</v>
      </c>
      <c r="AA95" s="6">
        <v>0.94</v>
      </c>
      <c r="AB95" s="6">
        <v>0.85</v>
      </c>
      <c r="AC95" s="6">
        <v>0.79</v>
      </c>
      <c r="AD95" s="6">
        <v>0.65</v>
      </c>
      <c r="AE95">
        <v>1</v>
      </c>
      <c r="AF95">
        <v>12</v>
      </c>
      <c r="AG95">
        <v>13</v>
      </c>
      <c r="AH95">
        <v>29</v>
      </c>
    </row>
    <row r="96" spans="1:34" x14ac:dyDescent="0.25">
      <c r="A96">
        <v>0.2</v>
      </c>
      <c r="B96">
        <v>0.19</v>
      </c>
      <c r="C96">
        <v>0.19</v>
      </c>
      <c r="D96" s="6">
        <v>0.18</v>
      </c>
      <c r="E96" s="6">
        <v>0.19</v>
      </c>
      <c r="F96" s="6">
        <v>0.2</v>
      </c>
      <c r="G96" s="6">
        <v>0.21</v>
      </c>
      <c r="H96" s="6">
        <v>0.21</v>
      </c>
      <c r="I96" s="6">
        <v>0.24</v>
      </c>
      <c r="J96" s="6">
        <v>0.24</v>
      </c>
      <c r="K96" s="6">
        <v>0.25</v>
      </c>
      <c r="L96" s="6">
        <v>0.31</v>
      </c>
      <c r="M96" s="6">
        <v>0.32</v>
      </c>
      <c r="N96" s="6">
        <v>0.33</v>
      </c>
      <c r="O96" s="6">
        <v>0.26</v>
      </c>
      <c r="P96">
        <v>0.2</v>
      </c>
      <c r="Q96">
        <v>0.19</v>
      </c>
      <c r="R96">
        <v>0.17</v>
      </c>
      <c r="S96" s="6">
        <v>0.17</v>
      </c>
      <c r="T96" s="6">
        <v>0.16</v>
      </c>
      <c r="U96" s="6">
        <v>0.17</v>
      </c>
      <c r="V96" s="6">
        <v>0.17</v>
      </c>
      <c r="W96" s="6">
        <v>0.16</v>
      </c>
      <c r="X96" s="6">
        <v>0.16</v>
      </c>
      <c r="Y96" s="6">
        <v>0.16</v>
      </c>
      <c r="Z96" s="6">
        <v>0.16</v>
      </c>
      <c r="AA96" s="6">
        <v>0.2</v>
      </c>
      <c r="AB96" s="6">
        <v>0.2</v>
      </c>
      <c r="AC96" s="6">
        <v>0.18</v>
      </c>
      <c r="AD96" s="6">
        <v>0.14000000000000001</v>
      </c>
      <c r="AE96">
        <v>0</v>
      </c>
      <c r="AF96">
        <v>2</v>
      </c>
      <c r="AG96">
        <v>4</v>
      </c>
      <c r="AH96">
        <v>29</v>
      </c>
    </row>
    <row r="97" spans="1:34" x14ac:dyDescent="0.25">
      <c r="A97" s="8">
        <v>1.36</v>
      </c>
      <c r="B97" s="8">
        <v>1.6</v>
      </c>
      <c r="C97" s="8">
        <v>1.45</v>
      </c>
      <c r="D97" s="6">
        <v>1.21</v>
      </c>
      <c r="E97" s="6">
        <v>1.27</v>
      </c>
      <c r="F97" s="6">
        <v>1.35</v>
      </c>
      <c r="G97" s="6">
        <v>1.36</v>
      </c>
      <c r="H97" s="6">
        <v>1.51</v>
      </c>
      <c r="I97" s="6">
        <v>1.97</v>
      </c>
      <c r="J97" s="6">
        <v>2</v>
      </c>
      <c r="K97" s="6">
        <v>2.0299999999999998</v>
      </c>
      <c r="L97" s="6">
        <v>2.4500000000000002</v>
      </c>
      <c r="M97" s="6">
        <v>2.68</v>
      </c>
      <c r="N97" s="6">
        <v>2.77</v>
      </c>
      <c r="O97" s="6">
        <v>2.61</v>
      </c>
      <c r="P97" s="6">
        <v>1.34</v>
      </c>
      <c r="Q97" s="6">
        <v>1.32</v>
      </c>
      <c r="R97" s="6">
        <v>1.25</v>
      </c>
      <c r="S97" s="6">
        <v>1.18</v>
      </c>
      <c r="T97" s="6">
        <v>1.21</v>
      </c>
      <c r="U97" s="6">
        <v>1.24</v>
      </c>
      <c r="V97" s="6">
        <v>1.22</v>
      </c>
      <c r="W97" s="6">
        <v>1.28</v>
      </c>
      <c r="X97" s="6">
        <v>1.35</v>
      </c>
      <c r="Y97" s="6">
        <v>1.3</v>
      </c>
      <c r="Z97" s="6">
        <v>1.33</v>
      </c>
      <c r="AA97" s="6">
        <v>1.42</v>
      </c>
      <c r="AB97" s="6">
        <v>1.24</v>
      </c>
      <c r="AC97" s="6">
        <v>1.19</v>
      </c>
      <c r="AD97" s="6">
        <v>1.08</v>
      </c>
      <c r="AE97">
        <v>0</v>
      </c>
      <c r="AF97">
        <v>12</v>
      </c>
      <c r="AG97">
        <v>17</v>
      </c>
      <c r="AH97">
        <v>29</v>
      </c>
    </row>
    <row r="98" spans="1:34" x14ac:dyDescent="0.25">
      <c r="A98" s="8">
        <v>2.02</v>
      </c>
      <c r="B98" s="8">
        <v>2.2599999999999998</v>
      </c>
      <c r="C98" s="8">
        <v>1.94</v>
      </c>
      <c r="D98" s="6">
        <v>1.82</v>
      </c>
      <c r="E98" s="6">
        <v>1.7</v>
      </c>
      <c r="F98" s="6">
        <v>1.67</v>
      </c>
      <c r="G98" s="6">
        <v>1.63</v>
      </c>
      <c r="H98" s="6">
        <v>1.69</v>
      </c>
      <c r="I98" s="6">
        <v>1.84</v>
      </c>
      <c r="J98" s="6">
        <v>1.67</v>
      </c>
      <c r="K98" s="6">
        <v>1.57</v>
      </c>
      <c r="L98" s="6">
        <v>1.69</v>
      </c>
      <c r="M98" s="6">
        <v>1.59</v>
      </c>
      <c r="N98" s="6">
        <v>1.58</v>
      </c>
      <c r="O98" s="6">
        <v>1.48</v>
      </c>
      <c r="P98" s="6">
        <v>2.33</v>
      </c>
      <c r="Q98" s="6">
        <v>2.46</v>
      </c>
      <c r="R98" s="6">
        <v>2.4300000000000002</v>
      </c>
      <c r="S98" s="6">
        <v>2.44</v>
      </c>
      <c r="T98" s="6">
        <v>2.34</v>
      </c>
      <c r="U98" s="6">
        <v>2.63</v>
      </c>
      <c r="V98" s="6">
        <v>2.81</v>
      </c>
      <c r="W98" s="6">
        <v>3.06</v>
      </c>
      <c r="X98" s="6">
        <v>3.72</v>
      </c>
      <c r="Y98" s="6">
        <v>3.87</v>
      </c>
      <c r="Z98" s="6">
        <v>4.04</v>
      </c>
      <c r="AA98" s="6">
        <v>4.57</v>
      </c>
      <c r="AB98" s="6">
        <v>3.91</v>
      </c>
      <c r="AC98" s="6">
        <v>3.48</v>
      </c>
      <c r="AD98" s="6">
        <v>2.95</v>
      </c>
      <c r="AE98">
        <v>5</v>
      </c>
      <c r="AF98">
        <v>13</v>
      </c>
      <c r="AG98">
        <v>14</v>
      </c>
      <c r="AH98">
        <v>29</v>
      </c>
    </row>
    <row r="99" spans="1:34" x14ac:dyDescent="0.25">
      <c r="A99" s="8">
        <v>1.88</v>
      </c>
      <c r="B99" s="8">
        <v>2.27</v>
      </c>
      <c r="C99" s="8">
        <v>1.85</v>
      </c>
      <c r="D99" s="6">
        <v>1.6</v>
      </c>
      <c r="E99" s="6">
        <v>1.72</v>
      </c>
      <c r="F99" s="6">
        <v>1.79</v>
      </c>
      <c r="G99" s="6">
        <v>1.82</v>
      </c>
      <c r="H99" s="6">
        <v>1.95</v>
      </c>
      <c r="I99" s="6">
        <v>2.2999999999999998</v>
      </c>
      <c r="J99" s="6">
        <v>2.23</v>
      </c>
      <c r="K99" s="6">
        <v>2.2599999999999998</v>
      </c>
      <c r="L99" s="6">
        <v>2.82</v>
      </c>
      <c r="M99" s="6">
        <v>3.08</v>
      </c>
      <c r="N99" s="6">
        <v>3.34</v>
      </c>
      <c r="O99" s="6">
        <v>2.91</v>
      </c>
      <c r="P99" s="6">
        <v>2.09</v>
      </c>
      <c r="Q99" s="6">
        <v>2.0499999999999998</v>
      </c>
      <c r="R99" s="6">
        <v>1.94</v>
      </c>
      <c r="S99" s="6">
        <v>1.95</v>
      </c>
      <c r="T99" s="6">
        <v>2.0699999999999998</v>
      </c>
      <c r="U99" s="6">
        <v>2.2599999999999998</v>
      </c>
      <c r="V99" s="6">
        <v>2.2599999999999998</v>
      </c>
      <c r="W99" s="6">
        <v>2.2799999999999998</v>
      </c>
      <c r="X99" s="6">
        <v>2.58</v>
      </c>
      <c r="Y99" s="6">
        <v>2.44</v>
      </c>
      <c r="Z99" s="6">
        <v>2.2999999999999998</v>
      </c>
      <c r="AA99" s="6">
        <v>2.4500000000000002</v>
      </c>
      <c r="AB99" s="6">
        <v>2.02</v>
      </c>
      <c r="AC99" s="6">
        <v>1.73</v>
      </c>
      <c r="AD99" s="6">
        <v>1.61</v>
      </c>
      <c r="AE99">
        <v>1</v>
      </c>
      <c r="AF99">
        <v>10</v>
      </c>
      <c r="AG99">
        <v>12</v>
      </c>
      <c r="AH99">
        <v>29</v>
      </c>
    </row>
    <row r="100" spans="1:34" x14ac:dyDescent="0.25">
      <c r="A100">
        <v>1.31</v>
      </c>
      <c r="B100">
        <v>1.53</v>
      </c>
      <c r="C100">
        <v>1.33</v>
      </c>
      <c r="D100" s="6">
        <v>1.29</v>
      </c>
      <c r="E100" s="6">
        <v>1.29</v>
      </c>
      <c r="F100" s="6">
        <v>1.4</v>
      </c>
      <c r="G100" s="6">
        <v>1.48</v>
      </c>
      <c r="H100" s="6">
        <v>1.63</v>
      </c>
      <c r="I100" s="6">
        <v>1.68</v>
      </c>
      <c r="J100" s="6">
        <v>1.71</v>
      </c>
      <c r="K100" s="6">
        <v>1.91</v>
      </c>
      <c r="L100" s="6">
        <v>2.2000000000000002</v>
      </c>
      <c r="M100" s="6">
        <v>2.02</v>
      </c>
      <c r="N100" s="6">
        <v>1.99</v>
      </c>
      <c r="O100" s="6">
        <v>1.82</v>
      </c>
      <c r="P100">
        <v>1.06</v>
      </c>
      <c r="Q100">
        <v>1.04</v>
      </c>
      <c r="R100">
        <v>1.04</v>
      </c>
      <c r="S100" s="6">
        <v>1.0900000000000001</v>
      </c>
      <c r="T100" s="6">
        <v>1</v>
      </c>
      <c r="U100" s="6">
        <v>0.99</v>
      </c>
      <c r="V100" s="6">
        <v>0.96</v>
      </c>
      <c r="W100" s="6">
        <v>0.93</v>
      </c>
      <c r="X100" s="6">
        <v>1.01</v>
      </c>
      <c r="Y100" s="6">
        <v>1.06</v>
      </c>
      <c r="Z100" s="6">
        <v>1.0900000000000001</v>
      </c>
      <c r="AA100" s="6">
        <v>1.23</v>
      </c>
      <c r="AB100" s="6">
        <v>1.1200000000000001</v>
      </c>
      <c r="AC100" s="6">
        <v>1.06</v>
      </c>
      <c r="AD100" s="6">
        <v>0.96</v>
      </c>
      <c r="AF100">
        <v>8</v>
      </c>
      <c r="AG100">
        <v>12</v>
      </c>
      <c r="AH100">
        <v>28</v>
      </c>
    </row>
    <row r="101" spans="1:34" x14ac:dyDescent="0.25">
      <c r="A101">
        <v>1.54</v>
      </c>
      <c r="B101">
        <v>1.95</v>
      </c>
      <c r="C101">
        <v>1.49</v>
      </c>
      <c r="D101" s="6">
        <v>1.58</v>
      </c>
      <c r="E101" s="6">
        <v>1.66</v>
      </c>
      <c r="F101" s="6">
        <v>1.83</v>
      </c>
      <c r="G101" s="6">
        <v>1.92</v>
      </c>
      <c r="H101" s="6">
        <v>2.09</v>
      </c>
      <c r="I101" s="6">
        <v>2.27</v>
      </c>
      <c r="J101" s="6">
        <v>2.09</v>
      </c>
      <c r="K101" s="6">
        <v>2.54</v>
      </c>
      <c r="L101" s="6">
        <v>2.77</v>
      </c>
      <c r="M101" s="6">
        <v>2.17</v>
      </c>
      <c r="N101" s="6">
        <v>1.85</v>
      </c>
      <c r="O101" s="6">
        <v>1.35</v>
      </c>
      <c r="P101">
        <v>1.1299999999999999</v>
      </c>
      <c r="Q101">
        <v>1.25</v>
      </c>
      <c r="R101">
        <v>1.1599999999999999</v>
      </c>
      <c r="S101" s="6">
        <v>1.1100000000000001</v>
      </c>
      <c r="T101" s="6">
        <v>0.99</v>
      </c>
      <c r="U101" s="6">
        <v>0.98</v>
      </c>
      <c r="V101" s="6">
        <v>1.06</v>
      </c>
      <c r="W101" s="6">
        <v>1.1299999999999999</v>
      </c>
      <c r="X101" s="6">
        <v>1.1100000000000001</v>
      </c>
      <c r="Y101" s="6">
        <v>1.1100000000000001</v>
      </c>
      <c r="Z101" s="6">
        <v>1.19</v>
      </c>
      <c r="AA101" s="6">
        <v>1.41</v>
      </c>
      <c r="AB101" s="6">
        <v>1.4</v>
      </c>
      <c r="AC101" s="6">
        <v>1.36</v>
      </c>
      <c r="AD101" s="6">
        <v>1.06</v>
      </c>
      <c r="AE101">
        <v>6</v>
      </c>
      <c r="AF101">
        <v>18</v>
      </c>
      <c r="AG101">
        <v>21</v>
      </c>
      <c r="AH101">
        <v>28</v>
      </c>
    </row>
    <row r="102" spans="1:34" x14ac:dyDescent="0.25">
      <c r="A102">
        <v>1.62</v>
      </c>
      <c r="B102">
        <v>1.76</v>
      </c>
      <c r="C102">
        <v>1.74</v>
      </c>
      <c r="D102" s="6">
        <v>1.82</v>
      </c>
      <c r="E102" s="6">
        <v>2.04</v>
      </c>
      <c r="F102" s="6">
        <v>2.4700000000000002</v>
      </c>
      <c r="G102" s="6">
        <v>2.5</v>
      </c>
      <c r="H102" s="6">
        <v>2.73</v>
      </c>
      <c r="I102" s="6">
        <v>3.19</v>
      </c>
      <c r="J102" s="6">
        <v>3.49</v>
      </c>
      <c r="K102" s="6">
        <v>3.71</v>
      </c>
      <c r="L102" s="6">
        <v>4.3099999999999996</v>
      </c>
      <c r="M102" s="6">
        <v>4.03</v>
      </c>
      <c r="N102" s="6">
        <v>3.83</v>
      </c>
      <c r="O102" s="6">
        <v>3.16</v>
      </c>
      <c r="P102">
        <v>1.1000000000000001</v>
      </c>
      <c r="Q102">
        <v>1.1399999999999999</v>
      </c>
      <c r="R102">
        <v>1.03</v>
      </c>
      <c r="S102" s="6">
        <v>1.07</v>
      </c>
      <c r="T102" s="6">
        <v>1.1100000000000001</v>
      </c>
      <c r="U102" s="6">
        <v>1.22</v>
      </c>
      <c r="V102" s="6">
        <v>1.1599999999999999</v>
      </c>
      <c r="W102" s="6">
        <v>1.24</v>
      </c>
      <c r="X102" s="6">
        <v>1.24</v>
      </c>
      <c r="Y102" s="6">
        <v>1.29</v>
      </c>
      <c r="Z102" s="6">
        <v>1.39</v>
      </c>
      <c r="AA102" s="6">
        <v>1.69</v>
      </c>
      <c r="AB102" s="6">
        <v>1.61</v>
      </c>
      <c r="AC102" s="6">
        <v>1.61</v>
      </c>
      <c r="AD102" s="6">
        <v>1.25</v>
      </c>
      <c r="AE102">
        <v>0</v>
      </c>
      <c r="AF102">
        <v>10</v>
      </c>
      <c r="AG102">
        <v>12</v>
      </c>
      <c r="AH102">
        <v>27</v>
      </c>
    </row>
    <row r="103" spans="1:34" x14ac:dyDescent="0.25">
      <c r="A103">
        <v>1.1100000000000001</v>
      </c>
      <c r="B103">
        <v>1.17</v>
      </c>
      <c r="C103">
        <v>1.1100000000000001</v>
      </c>
      <c r="D103" s="6">
        <v>1.07</v>
      </c>
      <c r="E103" s="6">
        <v>1.03</v>
      </c>
      <c r="F103" s="6">
        <v>1.1200000000000001</v>
      </c>
      <c r="G103" s="6">
        <v>1.1299999999999999</v>
      </c>
      <c r="H103" s="6">
        <v>1.22</v>
      </c>
      <c r="I103" s="6">
        <v>1.41</v>
      </c>
      <c r="J103" s="6">
        <v>1.52</v>
      </c>
      <c r="K103" s="6">
        <v>1.65</v>
      </c>
      <c r="L103" s="6">
        <v>2</v>
      </c>
      <c r="M103" s="6">
        <v>2.04</v>
      </c>
      <c r="N103" s="6">
        <v>2.15</v>
      </c>
      <c r="O103" s="6">
        <v>2.06</v>
      </c>
      <c r="P103">
        <v>1.23</v>
      </c>
      <c r="Q103">
        <v>1.31</v>
      </c>
      <c r="R103">
        <v>1.22</v>
      </c>
      <c r="S103" s="6">
        <v>1.2</v>
      </c>
      <c r="T103" s="6">
        <v>1.01</v>
      </c>
      <c r="U103" s="6">
        <v>0.96</v>
      </c>
      <c r="V103" s="6">
        <v>0.92</v>
      </c>
      <c r="W103" s="6">
        <v>0.97</v>
      </c>
      <c r="X103" s="6">
        <v>1.08</v>
      </c>
      <c r="Y103" s="6">
        <v>1.07</v>
      </c>
      <c r="Z103" s="6">
        <v>1.2</v>
      </c>
      <c r="AA103" s="6">
        <v>1.49</v>
      </c>
      <c r="AB103" s="6">
        <v>1.42</v>
      </c>
      <c r="AC103" s="6">
        <v>1.35</v>
      </c>
      <c r="AD103" s="6">
        <v>1.0900000000000001</v>
      </c>
      <c r="AE103">
        <v>1</v>
      </c>
      <c r="AF103">
        <v>14</v>
      </c>
      <c r="AG103">
        <v>15</v>
      </c>
      <c r="AH103">
        <v>27</v>
      </c>
    </row>
    <row r="104" spans="1:34" x14ac:dyDescent="0.25">
      <c r="A104">
        <v>0.82</v>
      </c>
      <c r="B104">
        <v>0.79</v>
      </c>
      <c r="C104">
        <v>0.81</v>
      </c>
      <c r="D104" s="6">
        <v>0.75</v>
      </c>
      <c r="E104" s="6">
        <v>0.74</v>
      </c>
      <c r="F104" s="6">
        <v>0.79</v>
      </c>
      <c r="G104" s="6">
        <v>0.84</v>
      </c>
      <c r="H104" s="6">
        <v>0.88</v>
      </c>
      <c r="I104" s="6">
        <v>0.91</v>
      </c>
      <c r="J104" s="6">
        <v>0.94</v>
      </c>
      <c r="K104" s="6">
        <v>1</v>
      </c>
      <c r="L104" s="6">
        <v>1.25</v>
      </c>
      <c r="M104" s="6">
        <v>1.28</v>
      </c>
      <c r="N104" s="6">
        <v>1.29</v>
      </c>
      <c r="O104" s="6">
        <v>1.02</v>
      </c>
      <c r="P104">
        <v>0.74</v>
      </c>
      <c r="Q104">
        <v>0.71</v>
      </c>
      <c r="R104">
        <v>0.64</v>
      </c>
      <c r="S104" s="6">
        <v>0.59</v>
      </c>
      <c r="T104" s="6">
        <v>0.56000000000000005</v>
      </c>
      <c r="U104" s="6">
        <v>0.54</v>
      </c>
      <c r="V104" s="6">
        <v>0.53</v>
      </c>
      <c r="W104" s="6">
        <v>0.51</v>
      </c>
      <c r="X104" s="6">
        <v>0.54</v>
      </c>
      <c r="Y104" s="6">
        <v>0.53</v>
      </c>
      <c r="Z104" s="6">
        <v>0.53</v>
      </c>
      <c r="AA104" s="6">
        <v>0.65</v>
      </c>
      <c r="AB104" s="6">
        <v>0.62</v>
      </c>
      <c r="AC104" s="6">
        <v>0.57999999999999996</v>
      </c>
      <c r="AD104" s="6">
        <v>0.48</v>
      </c>
      <c r="AE104">
        <v>0</v>
      </c>
      <c r="AF104">
        <v>3</v>
      </c>
      <c r="AG104">
        <v>3</v>
      </c>
      <c r="AH104">
        <v>27</v>
      </c>
    </row>
    <row r="105" spans="1:34" x14ac:dyDescent="0.25">
      <c r="A105" s="8">
        <v>1.02</v>
      </c>
      <c r="B105" s="8">
        <v>1.24</v>
      </c>
      <c r="C105" s="9">
        <v>1.28</v>
      </c>
      <c r="D105" s="6">
        <v>1.31</v>
      </c>
      <c r="E105" s="6">
        <v>1.39</v>
      </c>
      <c r="F105" s="6">
        <v>1.53</v>
      </c>
      <c r="G105" s="6">
        <v>1.49</v>
      </c>
      <c r="H105" s="6">
        <v>1.52</v>
      </c>
      <c r="I105" s="6">
        <v>1.83</v>
      </c>
      <c r="J105" s="6">
        <v>1.92</v>
      </c>
      <c r="K105" s="6">
        <v>2.15</v>
      </c>
      <c r="L105" s="6">
        <v>2.62</v>
      </c>
      <c r="M105" s="6">
        <v>2.5099999999999998</v>
      </c>
      <c r="N105" s="6">
        <v>2.66</v>
      </c>
      <c r="O105" s="6">
        <v>2.48</v>
      </c>
      <c r="P105" s="6">
        <v>0.63</v>
      </c>
      <c r="Q105" s="6">
        <v>0.65</v>
      </c>
      <c r="R105" s="6">
        <v>0.63</v>
      </c>
      <c r="S105" s="6">
        <v>0.67</v>
      </c>
      <c r="T105" s="6">
        <v>0.67</v>
      </c>
      <c r="U105" s="6">
        <v>0.69</v>
      </c>
      <c r="V105" s="6">
        <v>0.74</v>
      </c>
      <c r="W105" s="6">
        <v>0.81</v>
      </c>
      <c r="X105" s="6">
        <v>0.78</v>
      </c>
      <c r="Y105" s="6">
        <v>0.77</v>
      </c>
      <c r="Z105" s="6">
        <v>0.87</v>
      </c>
      <c r="AA105" s="6">
        <v>1.01</v>
      </c>
      <c r="AB105" s="6">
        <v>0.97</v>
      </c>
      <c r="AC105" s="6">
        <v>0.97</v>
      </c>
      <c r="AD105" s="6">
        <v>0.82</v>
      </c>
      <c r="AE105">
        <v>2</v>
      </c>
      <c r="AF105">
        <v>13</v>
      </c>
      <c r="AG105">
        <v>16</v>
      </c>
      <c r="AH105">
        <v>27</v>
      </c>
    </row>
    <row r="106" spans="1:34" x14ac:dyDescent="0.25">
      <c r="A106">
        <v>2.14</v>
      </c>
      <c r="B106">
        <v>2.19</v>
      </c>
      <c r="C106">
        <v>1.84</v>
      </c>
      <c r="D106" s="6">
        <v>1.56</v>
      </c>
      <c r="E106" s="6">
        <v>1.38</v>
      </c>
      <c r="F106" s="6">
        <v>1.44</v>
      </c>
      <c r="G106" s="6">
        <v>1.51</v>
      </c>
      <c r="H106" s="6">
        <v>1.58</v>
      </c>
      <c r="I106" s="6">
        <v>1.62</v>
      </c>
      <c r="J106" s="6">
        <v>1.52</v>
      </c>
      <c r="K106" s="6">
        <v>1.64</v>
      </c>
      <c r="L106" s="6">
        <v>2.19</v>
      </c>
      <c r="M106" s="6">
        <v>2.39</v>
      </c>
      <c r="N106" s="6">
        <v>2.44</v>
      </c>
      <c r="O106" s="6">
        <v>2.0499999999999998</v>
      </c>
      <c r="P106">
        <v>2.25</v>
      </c>
      <c r="Q106">
        <v>2.15</v>
      </c>
      <c r="R106">
        <v>1.99</v>
      </c>
      <c r="S106" s="6">
        <v>1.78</v>
      </c>
      <c r="T106" s="6">
        <v>1.5</v>
      </c>
      <c r="U106" s="6">
        <v>1.62</v>
      </c>
      <c r="V106" s="6">
        <v>1.66</v>
      </c>
      <c r="W106" s="6">
        <v>1.63</v>
      </c>
      <c r="X106" s="6">
        <v>1.62</v>
      </c>
      <c r="Y106" s="6">
        <v>1.61</v>
      </c>
      <c r="Z106" s="6">
        <v>1.66</v>
      </c>
      <c r="AA106" s="6">
        <v>2.0099999999999998</v>
      </c>
      <c r="AB106" s="6">
        <v>1.87</v>
      </c>
      <c r="AC106" s="6">
        <v>1.72</v>
      </c>
      <c r="AD106" s="6">
        <v>1.36</v>
      </c>
      <c r="AE106">
        <v>1</v>
      </c>
      <c r="AF106">
        <v>8</v>
      </c>
      <c r="AG106">
        <v>9</v>
      </c>
      <c r="AH106">
        <v>27</v>
      </c>
    </row>
    <row r="107" spans="1:34" x14ac:dyDescent="0.25">
      <c r="A107">
        <v>1.66</v>
      </c>
      <c r="B107">
        <v>1.86</v>
      </c>
      <c r="C107">
        <v>1.66</v>
      </c>
      <c r="D107" s="6">
        <v>1.51</v>
      </c>
      <c r="E107" s="6">
        <v>1.43</v>
      </c>
      <c r="F107" s="6">
        <v>1.51</v>
      </c>
      <c r="G107" s="6">
        <v>1.58</v>
      </c>
      <c r="H107" s="6">
        <v>1.7</v>
      </c>
      <c r="I107" s="6">
        <v>1.88</v>
      </c>
      <c r="J107" s="6">
        <v>2</v>
      </c>
      <c r="K107" s="6">
        <v>2.27</v>
      </c>
      <c r="L107" s="6">
        <v>2.8</v>
      </c>
      <c r="M107" s="6">
        <v>2.89</v>
      </c>
      <c r="N107" s="6">
        <v>3.09</v>
      </c>
      <c r="O107" s="6">
        <v>2.54</v>
      </c>
      <c r="P107">
        <v>1.58</v>
      </c>
      <c r="Q107">
        <v>1.47</v>
      </c>
      <c r="R107">
        <v>1.46</v>
      </c>
      <c r="S107" s="6">
        <v>1.35</v>
      </c>
      <c r="T107" s="6">
        <v>1.23</v>
      </c>
      <c r="U107" s="6">
        <v>1.22</v>
      </c>
      <c r="V107" s="6">
        <v>1.23</v>
      </c>
      <c r="W107" s="6">
        <v>1.17</v>
      </c>
      <c r="X107" s="6">
        <v>1.1599999999999999</v>
      </c>
      <c r="Y107" s="6">
        <v>1.1100000000000001</v>
      </c>
      <c r="Z107" s="6">
        <v>1.2</v>
      </c>
      <c r="AA107" s="6">
        <v>1.34</v>
      </c>
      <c r="AB107" s="6">
        <v>1.21</v>
      </c>
      <c r="AC107" s="6">
        <v>1.05</v>
      </c>
      <c r="AD107" s="6">
        <v>0.98</v>
      </c>
      <c r="AE107">
        <v>1</v>
      </c>
      <c r="AF107">
        <v>16</v>
      </c>
      <c r="AG107">
        <v>17</v>
      </c>
      <c r="AH107">
        <v>27</v>
      </c>
    </row>
    <row r="108" spans="1:34" x14ac:dyDescent="0.25">
      <c r="A108">
        <v>1.41</v>
      </c>
      <c r="B108">
        <v>1.52</v>
      </c>
      <c r="C108">
        <v>1.44</v>
      </c>
      <c r="D108" s="6">
        <v>1.35</v>
      </c>
      <c r="E108" s="6">
        <v>1.25</v>
      </c>
      <c r="F108" s="6">
        <v>1.26</v>
      </c>
      <c r="G108" s="6">
        <v>1.19</v>
      </c>
      <c r="H108" s="6">
        <v>1.26</v>
      </c>
      <c r="I108" s="6">
        <v>1.44</v>
      </c>
      <c r="J108" s="6">
        <v>1.35</v>
      </c>
      <c r="K108" s="6">
        <v>1.38</v>
      </c>
      <c r="L108" s="6">
        <v>1.55</v>
      </c>
      <c r="M108" s="6">
        <v>1.53</v>
      </c>
      <c r="N108" s="6">
        <v>1.51</v>
      </c>
      <c r="O108" s="6">
        <v>1.43</v>
      </c>
      <c r="P108">
        <v>1.72</v>
      </c>
      <c r="Q108">
        <v>1.87</v>
      </c>
      <c r="R108">
        <v>1.72</v>
      </c>
      <c r="S108" s="6">
        <v>1.71</v>
      </c>
      <c r="T108" s="6">
        <v>1.52</v>
      </c>
      <c r="U108" s="6">
        <v>1.39</v>
      </c>
      <c r="V108" s="6">
        <v>1.27</v>
      </c>
      <c r="W108" s="6">
        <v>1.38</v>
      </c>
      <c r="X108" s="6">
        <v>1.43</v>
      </c>
      <c r="Y108" s="6">
        <v>1.39</v>
      </c>
      <c r="Z108" s="6">
        <v>1.4</v>
      </c>
      <c r="AA108" s="6">
        <v>1.52</v>
      </c>
      <c r="AB108" s="6">
        <v>1.2</v>
      </c>
      <c r="AC108" s="6">
        <v>0.97</v>
      </c>
      <c r="AD108" s="6">
        <v>0.82</v>
      </c>
      <c r="AF108">
        <v>9</v>
      </c>
      <c r="AG108">
        <v>11</v>
      </c>
      <c r="AH108">
        <v>27</v>
      </c>
    </row>
    <row r="109" spans="1:34" x14ac:dyDescent="0.25">
      <c r="A109">
        <v>1.31</v>
      </c>
      <c r="B109">
        <v>1.38</v>
      </c>
      <c r="C109">
        <v>1.39</v>
      </c>
      <c r="D109" s="6">
        <v>1.36</v>
      </c>
      <c r="E109" s="6">
        <v>1.22</v>
      </c>
      <c r="F109" s="6">
        <v>1.17</v>
      </c>
      <c r="G109" s="6">
        <v>1.05</v>
      </c>
      <c r="H109" s="6">
        <v>1.21</v>
      </c>
      <c r="I109" s="6">
        <v>1.3</v>
      </c>
      <c r="J109" s="6">
        <v>1.19</v>
      </c>
      <c r="K109" s="6">
        <v>1.21</v>
      </c>
      <c r="L109" s="6">
        <v>1.25</v>
      </c>
      <c r="M109" s="6">
        <v>1.1200000000000001</v>
      </c>
      <c r="N109" s="6">
        <v>1</v>
      </c>
      <c r="O109" s="6">
        <v>0.95</v>
      </c>
      <c r="P109">
        <v>1.41</v>
      </c>
      <c r="Q109">
        <v>1.57</v>
      </c>
      <c r="R109">
        <v>1.56</v>
      </c>
      <c r="S109" s="6">
        <v>1.48</v>
      </c>
      <c r="T109" s="6">
        <v>1.42</v>
      </c>
      <c r="U109" s="6">
        <v>1.41</v>
      </c>
      <c r="V109" s="6">
        <v>1.31</v>
      </c>
      <c r="W109" s="6">
        <v>1.46</v>
      </c>
      <c r="X109" s="6">
        <v>1.58</v>
      </c>
      <c r="Y109" s="6">
        <v>1.54</v>
      </c>
      <c r="Z109" s="6">
        <v>1.55</v>
      </c>
      <c r="AA109" s="6">
        <v>1.8</v>
      </c>
      <c r="AB109" s="6">
        <v>1.92</v>
      </c>
      <c r="AC109" s="6">
        <v>2.2999999999999998</v>
      </c>
      <c r="AD109" s="6">
        <v>2.4</v>
      </c>
      <c r="AE109">
        <v>1</v>
      </c>
      <c r="AF109">
        <v>11</v>
      </c>
      <c r="AG109">
        <v>15</v>
      </c>
      <c r="AH109">
        <v>27</v>
      </c>
    </row>
    <row r="110" spans="1:34" x14ac:dyDescent="0.25">
      <c r="A110">
        <v>0.81</v>
      </c>
      <c r="B110">
        <v>0.9</v>
      </c>
      <c r="C110">
        <v>0.86</v>
      </c>
      <c r="D110" s="6">
        <v>0.82</v>
      </c>
      <c r="E110" s="6">
        <v>0.81</v>
      </c>
      <c r="F110" s="6">
        <v>0.88</v>
      </c>
      <c r="G110" s="6">
        <v>0.9</v>
      </c>
      <c r="H110" s="6">
        <v>0.99</v>
      </c>
      <c r="I110" s="6">
        <v>1.0900000000000001</v>
      </c>
      <c r="J110" s="6">
        <v>1.1399999999999999</v>
      </c>
      <c r="K110" s="6">
        <v>1.25</v>
      </c>
      <c r="L110" s="6">
        <v>1.39</v>
      </c>
      <c r="M110" s="6">
        <v>1.32</v>
      </c>
      <c r="N110" s="6">
        <v>1.27</v>
      </c>
      <c r="O110" s="6">
        <v>1.03</v>
      </c>
      <c r="P110">
        <v>0.69</v>
      </c>
      <c r="Q110">
        <v>0.66</v>
      </c>
      <c r="R110">
        <v>0.68</v>
      </c>
      <c r="S110" s="6">
        <v>0.67</v>
      </c>
      <c r="T110" s="6">
        <v>0.63</v>
      </c>
      <c r="U110" s="6">
        <v>0.61</v>
      </c>
      <c r="V110" s="6">
        <v>0.6</v>
      </c>
      <c r="W110" s="6">
        <v>0.63</v>
      </c>
      <c r="X110" s="6">
        <v>0.65</v>
      </c>
      <c r="Y110" s="6">
        <v>0.69</v>
      </c>
      <c r="Z110" s="6">
        <v>0.74</v>
      </c>
      <c r="AA110" s="6">
        <v>0.83</v>
      </c>
      <c r="AB110" s="6">
        <v>0.8</v>
      </c>
      <c r="AC110" s="6">
        <v>0.82</v>
      </c>
      <c r="AD110" s="6">
        <v>0.78</v>
      </c>
      <c r="AF110">
        <v>13</v>
      </c>
      <c r="AG110">
        <v>14</v>
      </c>
      <c r="AH110">
        <v>26</v>
      </c>
    </row>
    <row r="111" spans="1:34" x14ac:dyDescent="0.25">
      <c r="A111">
        <v>1</v>
      </c>
      <c r="B111">
        <v>1.1399999999999999</v>
      </c>
      <c r="C111">
        <v>1.1100000000000001</v>
      </c>
      <c r="D111" s="6">
        <v>1.02</v>
      </c>
      <c r="E111" s="6">
        <v>0.98</v>
      </c>
      <c r="F111" s="6">
        <v>1.02</v>
      </c>
      <c r="G111" s="6">
        <v>1.05</v>
      </c>
      <c r="H111" s="6">
        <v>1.19</v>
      </c>
      <c r="I111" s="6">
        <v>1.45</v>
      </c>
      <c r="J111" s="6">
        <v>1.32</v>
      </c>
      <c r="K111" s="6">
        <v>1.43</v>
      </c>
      <c r="L111" s="6">
        <v>1.82</v>
      </c>
      <c r="M111" s="6">
        <v>1.82</v>
      </c>
      <c r="N111" s="6">
        <v>1.87</v>
      </c>
      <c r="O111" s="6">
        <v>1.67</v>
      </c>
      <c r="P111">
        <v>1.25</v>
      </c>
      <c r="Q111">
        <v>1.23</v>
      </c>
      <c r="R111">
        <v>1.1399999999999999</v>
      </c>
      <c r="S111" s="6">
        <v>1.06</v>
      </c>
      <c r="T111" s="6">
        <v>0.84</v>
      </c>
      <c r="U111" s="6">
        <v>0.8</v>
      </c>
      <c r="V111" s="6">
        <v>0.8</v>
      </c>
      <c r="W111" s="6">
        <v>0.84</v>
      </c>
      <c r="X111" s="6">
        <v>0.91</v>
      </c>
      <c r="Y111" s="6">
        <v>0.94</v>
      </c>
      <c r="Z111" s="6">
        <v>0.95</v>
      </c>
      <c r="AA111" s="6">
        <v>1.06</v>
      </c>
      <c r="AB111" s="6">
        <v>1.01</v>
      </c>
      <c r="AC111" s="6">
        <v>1.05</v>
      </c>
      <c r="AD111" s="6">
        <v>1.0900000000000001</v>
      </c>
      <c r="AE111">
        <v>2</v>
      </c>
      <c r="AF111">
        <v>10</v>
      </c>
      <c r="AG111">
        <v>13</v>
      </c>
      <c r="AH111">
        <v>25</v>
      </c>
    </row>
    <row r="112" spans="1:34" x14ac:dyDescent="0.25">
      <c r="A112">
        <v>1.64</v>
      </c>
      <c r="B112">
        <v>1.76</v>
      </c>
      <c r="C112">
        <v>1.55</v>
      </c>
      <c r="D112" s="6">
        <v>1.51</v>
      </c>
      <c r="E112" s="6">
        <v>1.5</v>
      </c>
      <c r="F112" s="6">
        <v>1.56</v>
      </c>
      <c r="G112" s="6">
        <v>1.58</v>
      </c>
      <c r="H112" s="6">
        <v>1.81</v>
      </c>
      <c r="I112" s="6">
        <v>1.89</v>
      </c>
      <c r="J112" s="6">
        <v>1.9</v>
      </c>
      <c r="K112" s="6">
        <v>2.0299999999999998</v>
      </c>
      <c r="L112" s="6">
        <v>2.29</v>
      </c>
      <c r="M112" s="6">
        <v>2.0699999999999998</v>
      </c>
      <c r="N112" s="6">
        <v>1.89</v>
      </c>
      <c r="O112" s="6">
        <v>1.54</v>
      </c>
      <c r="P112">
        <v>1.6</v>
      </c>
      <c r="Q112">
        <v>1.61</v>
      </c>
      <c r="R112">
        <v>1.43</v>
      </c>
      <c r="S112" s="6">
        <v>1.34</v>
      </c>
      <c r="T112" s="6">
        <v>1.23</v>
      </c>
      <c r="U112" s="6">
        <v>1.23</v>
      </c>
      <c r="V112" s="6">
        <v>1.1200000000000001</v>
      </c>
      <c r="W112" s="6">
        <v>1.37</v>
      </c>
      <c r="X112" s="6">
        <v>1.23</v>
      </c>
      <c r="Y112" s="6">
        <v>1.33</v>
      </c>
      <c r="Z112" s="6">
        <v>1.38</v>
      </c>
      <c r="AA112" s="6">
        <v>1.59</v>
      </c>
      <c r="AB112" s="6">
        <v>1.51</v>
      </c>
      <c r="AC112" s="6">
        <v>1.51</v>
      </c>
      <c r="AD112" s="6">
        <v>1.43</v>
      </c>
      <c r="AF112">
        <v>3</v>
      </c>
      <c r="AG112">
        <v>5</v>
      </c>
      <c r="AH112">
        <v>24</v>
      </c>
    </row>
    <row r="113" spans="1:34" x14ac:dyDescent="0.25">
      <c r="A113">
        <v>0.45</v>
      </c>
      <c r="B113">
        <v>0.49</v>
      </c>
      <c r="C113">
        <v>0.48</v>
      </c>
      <c r="D113" s="6">
        <v>0.47</v>
      </c>
      <c r="E113" s="6">
        <v>0.48</v>
      </c>
      <c r="F113" s="6">
        <v>0.52</v>
      </c>
      <c r="G113" s="6">
        <v>0.55000000000000004</v>
      </c>
      <c r="H113" s="6">
        <v>0.65</v>
      </c>
      <c r="I113" s="6">
        <v>0.72</v>
      </c>
      <c r="J113" s="6">
        <v>0.72</v>
      </c>
      <c r="K113" s="6">
        <v>0.77</v>
      </c>
      <c r="L113" s="6">
        <v>0.86</v>
      </c>
      <c r="M113" s="6">
        <v>0.78</v>
      </c>
      <c r="N113" s="6">
        <v>0.74</v>
      </c>
      <c r="O113" s="6">
        <v>0.57999999999999996</v>
      </c>
      <c r="P113">
        <v>0.42</v>
      </c>
      <c r="Q113">
        <v>0.4</v>
      </c>
      <c r="R113">
        <v>0.4</v>
      </c>
      <c r="S113" s="6">
        <v>0.37</v>
      </c>
      <c r="T113" s="6">
        <v>0.33</v>
      </c>
      <c r="U113" s="6">
        <v>0.33</v>
      </c>
      <c r="V113" s="6">
        <v>0.32</v>
      </c>
      <c r="W113" s="6">
        <v>0.34</v>
      </c>
      <c r="X113" s="6">
        <v>0.34</v>
      </c>
      <c r="Y113" s="6">
        <v>0.36</v>
      </c>
      <c r="Z113" s="6">
        <v>0.36</v>
      </c>
      <c r="AA113" s="6">
        <v>0.38</v>
      </c>
      <c r="AB113" s="6">
        <v>0.36</v>
      </c>
      <c r="AC113" s="6">
        <v>0.32</v>
      </c>
      <c r="AD113" s="6">
        <v>0.3</v>
      </c>
      <c r="AE113">
        <v>1</v>
      </c>
      <c r="AF113">
        <v>8</v>
      </c>
      <c r="AG113">
        <v>9</v>
      </c>
      <c r="AH113">
        <v>24</v>
      </c>
    </row>
    <row r="114" spans="1:34" x14ac:dyDescent="0.25">
      <c r="A114" s="8">
        <v>1.1000000000000001</v>
      </c>
      <c r="B114" s="8">
        <v>1.1499999999999999</v>
      </c>
      <c r="C114" s="8">
        <v>1.07</v>
      </c>
      <c r="D114" s="6">
        <v>0.98</v>
      </c>
      <c r="E114" s="6">
        <v>1.07</v>
      </c>
      <c r="F114" s="6">
        <v>1.21</v>
      </c>
      <c r="G114" s="6">
        <v>1.29</v>
      </c>
      <c r="H114" s="6">
        <v>1.43</v>
      </c>
      <c r="I114" s="6">
        <v>1.71</v>
      </c>
      <c r="J114" s="6">
        <v>1.97</v>
      </c>
      <c r="K114" s="6">
        <v>2.09</v>
      </c>
      <c r="L114" s="6">
        <v>2.41</v>
      </c>
      <c r="M114" s="6">
        <v>2.57</v>
      </c>
      <c r="N114" s="6">
        <v>2.2000000000000002</v>
      </c>
      <c r="O114" s="6">
        <v>1.66</v>
      </c>
      <c r="P114" s="6">
        <v>0.95</v>
      </c>
      <c r="Q114" s="6">
        <v>0.93</v>
      </c>
      <c r="R114" s="6">
        <v>0.82</v>
      </c>
      <c r="S114" s="6">
        <v>0.77</v>
      </c>
      <c r="T114" s="6">
        <v>0.76</v>
      </c>
      <c r="U114" s="6">
        <v>0.81</v>
      </c>
      <c r="V114" s="6">
        <v>0.83</v>
      </c>
      <c r="W114" s="6">
        <v>0.83</v>
      </c>
      <c r="X114" s="6">
        <v>0.9</v>
      </c>
      <c r="Y114" s="6">
        <v>0.89</v>
      </c>
      <c r="Z114" s="6">
        <v>0.92</v>
      </c>
      <c r="AA114" s="6">
        <v>1.1299999999999999</v>
      </c>
      <c r="AB114" s="6">
        <v>1.07</v>
      </c>
      <c r="AC114" s="6">
        <v>1.02</v>
      </c>
      <c r="AD114" s="6">
        <v>0.82</v>
      </c>
      <c r="AE114">
        <v>1</v>
      </c>
      <c r="AF114">
        <v>9</v>
      </c>
      <c r="AG114">
        <v>13</v>
      </c>
      <c r="AH114">
        <v>24</v>
      </c>
    </row>
    <row r="115" spans="1:34" x14ac:dyDescent="0.25">
      <c r="A115">
        <v>3.18</v>
      </c>
      <c r="B115">
        <v>3.16</v>
      </c>
      <c r="C115">
        <v>2.75</v>
      </c>
      <c r="D115" s="6">
        <v>2.61</v>
      </c>
      <c r="E115" s="6">
        <v>2.4500000000000002</v>
      </c>
      <c r="F115" s="6">
        <v>2.5499999999999998</v>
      </c>
      <c r="G115" s="6">
        <v>2.5499999999999998</v>
      </c>
      <c r="H115" s="6">
        <v>2.5299999999999998</v>
      </c>
      <c r="I115" s="6">
        <v>2.61</v>
      </c>
      <c r="J115" s="6">
        <v>2.5499999999999998</v>
      </c>
      <c r="K115" s="6">
        <v>2.62</v>
      </c>
      <c r="L115" s="6">
        <v>2.99</v>
      </c>
      <c r="M115" s="6">
        <v>2.71</v>
      </c>
      <c r="N115" s="6">
        <v>2.4</v>
      </c>
      <c r="O115" s="6">
        <v>1.93</v>
      </c>
      <c r="P115">
        <v>3.41</v>
      </c>
      <c r="Q115">
        <v>3.54</v>
      </c>
      <c r="R115">
        <v>3.1</v>
      </c>
      <c r="S115" s="6">
        <v>2.84</v>
      </c>
      <c r="T115" s="6">
        <v>2.5</v>
      </c>
      <c r="U115" s="6">
        <v>2.57</v>
      </c>
      <c r="V115" s="6">
        <v>2.66</v>
      </c>
      <c r="W115" s="6">
        <v>2.68</v>
      </c>
      <c r="X115" s="6">
        <v>2.84</v>
      </c>
      <c r="Y115" s="6">
        <v>2.95</v>
      </c>
      <c r="Z115" s="6">
        <v>3.28</v>
      </c>
      <c r="AA115" s="6">
        <v>3.91</v>
      </c>
      <c r="AB115" s="6">
        <v>4.04</v>
      </c>
      <c r="AC115" s="6">
        <v>4.09</v>
      </c>
      <c r="AD115" s="6">
        <v>3.32</v>
      </c>
      <c r="AE115">
        <v>4</v>
      </c>
      <c r="AF115">
        <v>12</v>
      </c>
      <c r="AG115">
        <v>12</v>
      </c>
      <c r="AH115">
        <v>24</v>
      </c>
    </row>
    <row r="116" spans="1:34" x14ac:dyDescent="0.25">
      <c r="A116">
        <v>3.29</v>
      </c>
      <c r="B116">
        <v>3.2</v>
      </c>
      <c r="C116">
        <v>3</v>
      </c>
      <c r="D116" s="6">
        <v>2.97</v>
      </c>
      <c r="E116" s="6">
        <v>2.57</v>
      </c>
      <c r="F116" s="6">
        <v>2.56</v>
      </c>
      <c r="G116" s="6">
        <v>2.56</v>
      </c>
      <c r="H116" s="6">
        <v>2.4500000000000002</v>
      </c>
      <c r="I116" s="6">
        <v>2.54</v>
      </c>
      <c r="J116" s="6">
        <v>2.4500000000000002</v>
      </c>
      <c r="K116" s="6">
        <v>2.4900000000000002</v>
      </c>
      <c r="L116" s="6">
        <v>2.74</v>
      </c>
      <c r="M116" s="6">
        <v>2.4500000000000002</v>
      </c>
      <c r="N116" s="6">
        <v>2.14</v>
      </c>
      <c r="O116" s="6">
        <v>1.74</v>
      </c>
      <c r="P116">
        <v>3.44</v>
      </c>
      <c r="Q116">
        <v>3.76</v>
      </c>
      <c r="R116">
        <v>3.1</v>
      </c>
      <c r="S116" s="6">
        <v>2.97</v>
      </c>
      <c r="T116" s="6">
        <v>2.72</v>
      </c>
      <c r="U116" s="6">
        <v>2.73</v>
      </c>
      <c r="V116" s="6">
        <v>2.94</v>
      </c>
      <c r="W116" s="6">
        <v>3.22</v>
      </c>
      <c r="X116" s="6">
        <v>3.36</v>
      </c>
      <c r="Y116" s="6">
        <v>3.16</v>
      </c>
      <c r="Z116" s="6">
        <v>3.47</v>
      </c>
      <c r="AA116" s="6">
        <v>4.42</v>
      </c>
      <c r="AB116" s="6">
        <v>5.17</v>
      </c>
      <c r="AC116" s="6">
        <v>6.35</v>
      </c>
      <c r="AD116" s="6">
        <v>5.0999999999999996</v>
      </c>
      <c r="AE116">
        <v>3</v>
      </c>
      <c r="AF116">
        <v>10</v>
      </c>
      <c r="AG116">
        <v>13</v>
      </c>
      <c r="AH116">
        <v>24</v>
      </c>
    </row>
    <row r="117" spans="1:34" x14ac:dyDescent="0.25">
      <c r="A117" s="8">
        <v>1.39</v>
      </c>
      <c r="B117" s="8">
        <v>1.67</v>
      </c>
      <c r="C117" s="9">
        <v>1.76</v>
      </c>
      <c r="D117" s="6">
        <v>1.87</v>
      </c>
      <c r="E117" s="6">
        <v>1.95</v>
      </c>
      <c r="F117" s="6">
        <v>2.11</v>
      </c>
      <c r="G117" s="6">
        <v>2.14</v>
      </c>
      <c r="H117" s="6">
        <v>2.29</v>
      </c>
      <c r="I117" s="6">
        <v>2.61</v>
      </c>
      <c r="J117" s="6">
        <v>2.68</v>
      </c>
      <c r="K117" s="6">
        <v>2.88</v>
      </c>
      <c r="L117" s="6">
        <v>3.5</v>
      </c>
      <c r="M117" s="6">
        <v>3.14</v>
      </c>
      <c r="N117" s="6">
        <v>3.05</v>
      </c>
      <c r="O117" s="6">
        <v>2.35</v>
      </c>
      <c r="P117" s="6">
        <v>0.74</v>
      </c>
      <c r="Q117" s="6">
        <v>0.78</v>
      </c>
      <c r="R117" s="6">
        <v>0.78</v>
      </c>
      <c r="S117" s="6">
        <v>0.79</v>
      </c>
      <c r="T117" s="6">
        <v>0.76</v>
      </c>
      <c r="U117" s="6">
        <v>0.81</v>
      </c>
      <c r="V117" s="6">
        <v>0.8</v>
      </c>
      <c r="W117" s="6">
        <v>0.89</v>
      </c>
      <c r="X117" s="6">
        <v>0.9</v>
      </c>
      <c r="Y117" s="6">
        <v>0.89</v>
      </c>
      <c r="Z117" s="6">
        <v>0.99</v>
      </c>
      <c r="AA117" s="6">
        <v>1.1599999999999999</v>
      </c>
      <c r="AB117" s="6">
        <v>1.1399999999999999</v>
      </c>
      <c r="AC117" s="6">
        <v>1.1000000000000001</v>
      </c>
      <c r="AD117" s="6">
        <v>0.93</v>
      </c>
      <c r="AE117">
        <v>1</v>
      </c>
      <c r="AF117">
        <v>8</v>
      </c>
      <c r="AG117">
        <v>9</v>
      </c>
      <c r="AH117">
        <v>23</v>
      </c>
    </row>
    <row r="118" spans="1:34" x14ac:dyDescent="0.25">
      <c r="A118">
        <v>2.12</v>
      </c>
      <c r="B118">
        <v>2.2999999999999998</v>
      </c>
      <c r="C118">
        <v>2.0699999999999998</v>
      </c>
      <c r="D118" s="6">
        <v>2.31</v>
      </c>
      <c r="E118" s="6">
        <v>1.88</v>
      </c>
      <c r="F118" s="6">
        <v>1.82</v>
      </c>
      <c r="G118" s="6">
        <v>1.81</v>
      </c>
      <c r="H118" s="6">
        <v>1.84</v>
      </c>
      <c r="I118" s="6">
        <v>1.88</v>
      </c>
      <c r="J118" s="6">
        <v>1.94</v>
      </c>
      <c r="K118" s="6">
        <v>1.81</v>
      </c>
      <c r="L118" s="6">
        <v>1.83</v>
      </c>
      <c r="M118" s="6">
        <v>1.49</v>
      </c>
      <c r="N118" s="6">
        <v>1.31</v>
      </c>
      <c r="O118" s="6">
        <v>1.08</v>
      </c>
      <c r="P118">
        <v>2.7</v>
      </c>
      <c r="Q118">
        <v>3.62</v>
      </c>
      <c r="R118">
        <v>3.05</v>
      </c>
      <c r="S118" s="6">
        <v>2.69</v>
      </c>
      <c r="T118" s="6">
        <v>2.4900000000000002</v>
      </c>
      <c r="U118" s="6">
        <v>2.73</v>
      </c>
      <c r="V118" s="6">
        <v>3.41</v>
      </c>
      <c r="W118" s="6">
        <v>3.83</v>
      </c>
      <c r="X118" s="6">
        <v>4.59</v>
      </c>
      <c r="Y118" s="6">
        <v>4.49</v>
      </c>
      <c r="Z118" s="6">
        <v>5.17</v>
      </c>
      <c r="AA118" s="6">
        <v>6.51</v>
      </c>
      <c r="AB118" s="6">
        <v>6.9</v>
      </c>
      <c r="AC118" s="6">
        <v>6.29</v>
      </c>
      <c r="AD118" s="6">
        <v>4.6500000000000004</v>
      </c>
      <c r="AE118">
        <v>3</v>
      </c>
      <c r="AF118">
        <v>13</v>
      </c>
      <c r="AG118">
        <v>17</v>
      </c>
      <c r="AH118">
        <v>23</v>
      </c>
    </row>
    <row r="119" spans="1:34" x14ac:dyDescent="0.25">
      <c r="A119">
        <v>2.1</v>
      </c>
      <c r="B119">
        <v>2.16</v>
      </c>
      <c r="C119">
        <v>1.9</v>
      </c>
      <c r="D119" s="6">
        <v>1.7</v>
      </c>
      <c r="E119" s="6">
        <v>1.69</v>
      </c>
      <c r="F119" s="6">
        <v>1.73</v>
      </c>
      <c r="G119" s="6">
        <v>1.74</v>
      </c>
      <c r="H119" s="6">
        <v>1.86</v>
      </c>
      <c r="I119" s="6">
        <v>1.94</v>
      </c>
      <c r="J119" s="6">
        <v>2.12</v>
      </c>
      <c r="K119" s="6">
        <v>2.2200000000000002</v>
      </c>
      <c r="L119" s="6">
        <v>2.65</v>
      </c>
      <c r="M119" s="6">
        <v>2.79</v>
      </c>
      <c r="N119" s="6">
        <v>2.75</v>
      </c>
      <c r="O119" s="6">
        <v>1.93</v>
      </c>
      <c r="P119">
        <v>1.84</v>
      </c>
      <c r="Q119">
        <v>1.75</v>
      </c>
      <c r="R119">
        <v>1.68</v>
      </c>
      <c r="S119" s="6">
        <v>1.56</v>
      </c>
      <c r="T119" s="6">
        <v>1.5</v>
      </c>
      <c r="U119" s="6">
        <v>1.6</v>
      </c>
      <c r="V119" s="6">
        <v>1.59</v>
      </c>
      <c r="W119" s="6">
        <v>1.59</v>
      </c>
      <c r="X119" s="6">
        <v>1.55</v>
      </c>
      <c r="Y119" s="6">
        <v>1.44</v>
      </c>
      <c r="Z119" s="6">
        <v>1.44</v>
      </c>
      <c r="AA119" s="6">
        <v>1.55</v>
      </c>
      <c r="AB119" s="6">
        <v>1.32</v>
      </c>
      <c r="AC119" s="6">
        <v>1.1599999999999999</v>
      </c>
      <c r="AD119" s="6">
        <v>0.93</v>
      </c>
      <c r="AE119">
        <v>2</v>
      </c>
      <c r="AF119">
        <v>19</v>
      </c>
      <c r="AG119">
        <v>19</v>
      </c>
      <c r="AH119">
        <v>23</v>
      </c>
    </row>
    <row r="120" spans="1:34" x14ac:dyDescent="0.25">
      <c r="A120">
        <v>1.1200000000000001</v>
      </c>
      <c r="B120">
        <v>1.22</v>
      </c>
      <c r="C120">
        <v>1.1399999999999999</v>
      </c>
      <c r="D120" s="6">
        <v>1.06</v>
      </c>
      <c r="E120" s="6">
        <v>1.01</v>
      </c>
      <c r="F120" s="6">
        <v>1.07</v>
      </c>
      <c r="G120" s="6">
        <v>1.18</v>
      </c>
      <c r="H120" s="6">
        <v>1.25</v>
      </c>
      <c r="I120" s="6">
        <v>1.48</v>
      </c>
      <c r="J120" s="6">
        <v>1.65</v>
      </c>
      <c r="K120" s="6">
        <v>1.79</v>
      </c>
      <c r="L120" s="6">
        <v>2.11</v>
      </c>
      <c r="M120" s="6">
        <v>2.0699999999999998</v>
      </c>
      <c r="N120" s="6">
        <v>1.93</v>
      </c>
      <c r="O120" s="6">
        <v>1.45</v>
      </c>
      <c r="P120">
        <v>1.4</v>
      </c>
      <c r="Q120">
        <v>1.62</v>
      </c>
      <c r="R120">
        <v>1.61</v>
      </c>
      <c r="S120" s="6">
        <v>1.56</v>
      </c>
      <c r="T120" s="6">
        <v>1.58</v>
      </c>
      <c r="U120" s="6">
        <v>1.74</v>
      </c>
      <c r="V120" s="6">
        <v>1.9</v>
      </c>
      <c r="W120" s="6">
        <v>1.96</v>
      </c>
      <c r="X120" s="6">
        <v>2.04</v>
      </c>
      <c r="Y120" s="6">
        <v>1.8</v>
      </c>
      <c r="Z120" s="6">
        <v>1.73</v>
      </c>
      <c r="AA120" s="6">
        <v>1.8</v>
      </c>
      <c r="AB120" s="6">
        <v>1.47</v>
      </c>
      <c r="AC120" s="6">
        <v>1.36</v>
      </c>
      <c r="AD120" s="6">
        <v>1.47</v>
      </c>
      <c r="AE120">
        <v>1</v>
      </c>
      <c r="AF120">
        <v>12</v>
      </c>
      <c r="AG120">
        <v>14</v>
      </c>
      <c r="AH120">
        <v>22</v>
      </c>
    </row>
    <row r="121" spans="1:34" x14ac:dyDescent="0.25">
      <c r="A121">
        <v>0.44</v>
      </c>
      <c r="B121">
        <v>0.47</v>
      </c>
      <c r="C121">
        <v>0.49</v>
      </c>
      <c r="D121" s="6">
        <v>0.49</v>
      </c>
      <c r="E121" s="6">
        <v>0.5</v>
      </c>
      <c r="F121" s="6">
        <v>0.59</v>
      </c>
      <c r="G121" s="6">
        <v>0.64</v>
      </c>
      <c r="H121" s="6">
        <v>0.78</v>
      </c>
      <c r="I121" s="6">
        <v>0.99</v>
      </c>
      <c r="J121" s="6">
        <v>0.76</v>
      </c>
      <c r="K121" s="6">
        <v>0.78</v>
      </c>
      <c r="L121" s="6">
        <v>0.99</v>
      </c>
      <c r="M121" s="6">
        <v>1.0900000000000001</v>
      </c>
      <c r="N121" s="6">
        <v>1.1399999999999999</v>
      </c>
      <c r="O121" s="6">
        <v>1</v>
      </c>
      <c r="P121">
        <v>0.33</v>
      </c>
      <c r="Q121">
        <v>0.35</v>
      </c>
      <c r="R121">
        <v>0.39</v>
      </c>
      <c r="S121" s="6">
        <v>0.4</v>
      </c>
      <c r="T121" s="6">
        <v>0.32</v>
      </c>
      <c r="U121" s="6">
        <v>0.3</v>
      </c>
      <c r="V121" s="6">
        <v>0.3</v>
      </c>
      <c r="W121" s="6">
        <v>0.3</v>
      </c>
      <c r="X121" s="6">
        <v>0.3</v>
      </c>
      <c r="Y121" s="6">
        <v>0.39</v>
      </c>
      <c r="Z121" s="6">
        <v>0.41</v>
      </c>
      <c r="AA121" s="6">
        <v>0.45</v>
      </c>
      <c r="AB121" s="6">
        <v>0.43</v>
      </c>
      <c r="AC121" s="6">
        <v>0.46</v>
      </c>
      <c r="AD121" s="6">
        <v>0.46</v>
      </c>
      <c r="AE121">
        <v>3</v>
      </c>
      <c r="AF121">
        <v>14</v>
      </c>
      <c r="AG121">
        <v>16</v>
      </c>
      <c r="AH121">
        <v>22</v>
      </c>
    </row>
    <row r="122" spans="1:34" x14ac:dyDescent="0.25">
      <c r="A122">
        <v>0.7</v>
      </c>
      <c r="B122">
        <v>0.75</v>
      </c>
      <c r="C122">
        <v>0.7</v>
      </c>
      <c r="D122" s="6">
        <v>0.7</v>
      </c>
      <c r="E122" s="6">
        <v>0.72</v>
      </c>
      <c r="F122" s="6">
        <v>0.81</v>
      </c>
      <c r="G122" s="6">
        <v>0.83</v>
      </c>
      <c r="H122" s="6">
        <v>0.91</v>
      </c>
      <c r="I122" s="6">
        <v>1.03</v>
      </c>
      <c r="J122" s="6">
        <v>1.1299999999999999</v>
      </c>
      <c r="K122" s="6">
        <v>1.24</v>
      </c>
      <c r="L122" s="6">
        <v>1.41</v>
      </c>
      <c r="M122" s="6">
        <v>1.35</v>
      </c>
      <c r="N122" s="6">
        <v>1.39</v>
      </c>
      <c r="O122" s="6">
        <v>1.03</v>
      </c>
      <c r="P122">
        <v>0.63</v>
      </c>
      <c r="Q122">
        <v>0.63</v>
      </c>
      <c r="R122">
        <v>0.53</v>
      </c>
      <c r="S122" s="6">
        <v>0.62</v>
      </c>
      <c r="T122" s="6">
        <v>0.54</v>
      </c>
      <c r="U122" s="6">
        <v>0.54</v>
      </c>
      <c r="V122" s="6">
        <v>0.53</v>
      </c>
      <c r="W122" s="6">
        <v>0.56999999999999995</v>
      </c>
      <c r="X122" s="6">
        <v>0.65</v>
      </c>
      <c r="Y122" s="6">
        <v>0.67</v>
      </c>
      <c r="Z122" s="6">
        <v>0.73</v>
      </c>
      <c r="AA122" s="6">
        <v>0.86</v>
      </c>
      <c r="AB122" s="6">
        <v>0.85</v>
      </c>
      <c r="AC122" s="6">
        <v>0.93</v>
      </c>
      <c r="AD122" s="6">
        <v>0.84</v>
      </c>
      <c r="AE122">
        <v>0</v>
      </c>
      <c r="AF122">
        <v>2</v>
      </c>
      <c r="AG122">
        <v>6</v>
      </c>
      <c r="AH122">
        <v>22</v>
      </c>
    </row>
    <row r="123" spans="1:34" x14ac:dyDescent="0.25">
      <c r="A123">
        <v>1.98</v>
      </c>
      <c r="B123">
        <v>1.97</v>
      </c>
      <c r="C123">
        <v>1.92</v>
      </c>
      <c r="D123" s="6">
        <v>1.86</v>
      </c>
      <c r="E123" s="6">
        <v>1.87</v>
      </c>
      <c r="F123" s="6">
        <v>2.14</v>
      </c>
      <c r="G123" s="6">
        <v>2.15</v>
      </c>
      <c r="H123" s="6">
        <v>2.2000000000000002</v>
      </c>
      <c r="I123" s="6">
        <v>2.39</v>
      </c>
      <c r="J123" s="6">
        <v>2.5499999999999998</v>
      </c>
      <c r="K123" s="6">
        <v>2.96</v>
      </c>
      <c r="L123" s="6">
        <v>3.41</v>
      </c>
      <c r="M123" s="6">
        <v>3.12</v>
      </c>
      <c r="N123" s="6">
        <v>3.07</v>
      </c>
      <c r="O123" s="6">
        <v>2.68</v>
      </c>
      <c r="P123">
        <v>1.69</v>
      </c>
      <c r="Q123">
        <v>1.59</v>
      </c>
      <c r="R123">
        <v>1.49</v>
      </c>
      <c r="S123" s="6">
        <v>1.36</v>
      </c>
      <c r="T123" s="6">
        <v>1.23</v>
      </c>
      <c r="U123" s="6">
        <v>1.33</v>
      </c>
      <c r="V123" s="6">
        <v>1.3</v>
      </c>
      <c r="W123" s="6">
        <v>1.33</v>
      </c>
      <c r="X123" s="6">
        <v>1.41</v>
      </c>
      <c r="Y123" s="6">
        <v>1.34</v>
      </c>
      <c r="Z123" s="6">
        <v>1.28</v>
      </c>
      <c r="AA123" s="6">
        <v>1.36</v>
      </c>
      <c r="AB123" s="6">
        <v>1.19</v>
      </c>
      <c r="AC123" s="6">
        <v>0.97</v>
      </c>
      <c r="AD123" s="6">
        <v>0.93</v>
      </c>
      <c r="AE123">
        <v>0</v>
      </c>
      <c r="AF123">
        <v>10</v>
      </c>
      <c r="AG123">
        <v>10</v>
      </c>
      <c r="AH123">
        <v>22</v>
      </c>
    </row>
    <row r="124" spans="1:34" x14ac:dyDescent="0.25">
      <c r="A124">
        <v>0.64</v>
      </c>
      <c r="B124">
        <v>0.74</v>
      </c>
      <c r="C124">
        <v>0.71</v>
      </c>
      <c r="D124" s="6">
        <v>0.69</v>
      </c>
      <c r="E124" s="6">
        <v>0.7</v>
      </c>
      <c r="F124" s="6">
        <v>0.75</v>
      </c>
      <c r="G124" s="6">
        <v>0.77</v>
      </c>
      <c r="H124" s="6">
        <v>0.86</v>
      </c>
      <c r="I124" s="6">
        <v>0.9</v>
      </c>
      <c r="J124" s="6">
        <v>0.89</v>
      </c>
      <c r="K124" s="6">
        <v>0.96</v>
      </c>
      <c r="L124" s="6">
        <v>1.1100000000000001</v>
      </c>
      <c r="M124" s="6">
        <v>1.02</v>
      </c>
      <c r="N124" s="6">
        <v>0.98</v>
      </c>
      <c r="O124" s="6">
        <v>0.73</v>
      </c>
      <c r="P124">
        <v>0.43</v>
      </c>
      <c r="Q124">
        <v>0.45</v>
      </c>
      <c r="R124">
        <v>0.38</v>
      </c>
      <c r="S124" s="6">
        <v>0.38</v>
      </c>
      <c r="T124" s="6">
        <v>0.39</v>
      </c>
      <c r="U124" s="6">
        <v>0.39</v>
      </c>
      <c r="V124" s="6">
        <v>0.39</v>
      </c>
      <c r="W124" s="6">
        <v>0.4</v>
      </c>
      <c r="X124" s="6">
        <v>0.42</v>
      </c>
      <c r="Y124" s="6">
        <v>0.39</v>
      </c>
      <c r="Z124" s="6">
        <v>0.42</v>
      </c>
      <c r="AA124" s="6">
        <v>0.47</v>
      </c>
      <c r="AB124" s="6">
        <v>0.42</v>
      </c>
      <c r="AC124" s="6">
        <v>0.37</v>
      </c>
      <c r="AD124" s="6">
        <v>0.3</v>
      </c>
      <c r="AF124">
        <v>10</v>
      </c>
      <c r="AG124">
        <v>13</v>
      </c>
      <c r="AH124">
        <v>21</v>
      </c>
    </row>
    <row r="125" spans="1:34" x14ac:dyDescent="0.25">
      <c r="A125">
        <v>1.55</v>
      </c>
      <c r="B125">
        <v>1.8</v>
      </c>
      <c r="C125">
        <v>1.56</v>
      </c>
      <c r="D125" s="6">
        <v>1.45</v>
      </c>
      <c r="E125" s="6">
        <v>1.48</v>
      </c>
      <c r="F125" s="6">
        <v>1.61</v>
      </c>
      <c r="G125" s="6">
        <v>1.72</v>
      </c>
      <c r="H125" s="6">
        <v>1.93</v>
      </c>
      <c r="I125" s="6">
        <v>2.0699999999999998</v>
      </c>
      <c r="J125" s="6">
        <v>2.2400000000000002</v>
      </c>
      <c r="K125" s="6">
        <v>2.38</v>
      </c>
      <c r="L125" s="6">
        <v>2.71</v>
      </c>
      <c r="M125" s="6">
        <v>2.61</v>
      </c>
      <c r="N125" s="6">
        <v>2.5299999999999998</v>
      </c>
      <c r="O125" s="6">
        <v>2.15</v>
      </c>
      <c r="P125">
        <v>1.38</v>
      </c>
      <c r="Q125">
        <v>1.48</v>
      </c>
      <c r="R125">
        <v>1.35</v>
      </c>
      <c r="S125" s="6">
        <v>1.35</v>
      </c>
      <c r="T125" s="6">
        <v>1.1299999999999999</v>
      </c>
      <c r="U125" s="6">
        <v>1.1299999999999999</v>
      </c>
      <c r="V125" s="6">
        <v>1.07</v>
      </c>
      <c r="W125" s="6">
        <v>1.06</v>
      </c>
      <c r="X125" s="6">
        <v>1.07</v>
      </c>
      <c r="Y125" s="6">
        <v>1.1499999999999999</v>
      </c>
      <c r="Z125" s="6">
        <v>1.17</v>
      </c>
      <c r="AA125" s="6">
        <v>1.3</v>
      </c>
      <c r="AB125" s="6">
        <v>1.1599999999999999</v>
      </c>
      <c r="AC125" s="6">
        <v>1.0900000000000001</v>
      </c>
      <c r="AD125" s="6">
        <v>1</v>
      </c>
      <c r="AF125">
        <v>6</v>
      </c>
      <c r="AG125">
        <v>8</v>
      </c>
      <c r="AH125">
        <v>20</v>
      </c>
    </row>
    <row r="126" spans="1:34" x14ac:dyDescent="0.25">
      <c r="A126" s="8">
        <v>0.83</v>
      </c>
      <c r="B126" s="8">
        <v>0.96</v>
      </c>
      <c r="C126" s="9">
        <v>0.99</v>
      </c>
      <c r="D126" s="6">
        <v>0.98</v>
      </c>
      <c r="E126" s="6">
        <v>1.08</v>
      </c>
      <c r="F126" s="6">
        <v>1.1200000000000001</v>
      </c>
      <c r="G126" s="6">
        <v>1.08</v>
      </c>
      <c r="H126" s="6">
        <v>1.18</v>
      </c>
      <c r="I126" s="6">
        <v>1.38</v>
      </c>
      <c r="J126" s="6">
        <v>1.48</v>
      </c>
      <c r="K126" s="6">
        <v>1.63</v>
      </c>
      <c r="L126" s="6">
        <v>2.02</v>
      </c>
      <c r="M126" s="6">
        <v>1.94</v>
      </c>
      <c r="N126" s="6">
        <v>1.95</v>
      </c>
      <c r="O126" s="6">
        <v>1.54</v>
      </c>
      <c r="P126" s="6">
        <v>0.39</v>
      </c>
      <c r="Q126" s="6">
        <v>0.41</v>
      </c>
      <c r="R126" s="6">
        <v>0.4</v>
      </c>
      <c r="S126" s="6">
        <v>0.42</v>
      </c>
      <c r="T126" s="6">
        <v>0.44</v>
      </c>
      <c r="U126" s="6">
        <v>0.47</v>
      </c>
      <c r="V126" s="6">
        <v>0.48</v>
      </c>
      <c r="W126" s="6">
        <v>0.53</v>
      </c>
      <c r="X126" s="6">
        <v>0.5</v>
      </c>
      <c r="Y126" s="6">
        <v>0.49</v>
      </c>
      <c r="Z126" s="6">
        <v>0.54</v>
      </c>
      <c r="AA126" s="6">
        <v>0.66</v>
      </c>
      <c r="AB126" s="6">
        <v>0.68</v>
      </c>
      <c r="AC126" s="6">
        <v>0.66</v>
      </c>
      <c r="AD126" s="6">
        <v>0.55000000000000004</v>
      </c>
      <c r="AE126">
        <v>0</v>
      </c>
      <c r="AF126">
        <v>5</v>
      </c>
      <c r="AG126">
        <v>8</v>
      </c>
      <c r="AH126">
        <v>20</v>
      </c>
    </row>
    <row r="127" spans="1:34" x14ac:dyDescent="0.25">
      <c r="A127">
        <v>1.35</v>
      </c>
      <c r="B127">
        <v>1.38</v>
      </c>
      <c r="C127">
        <v>1.26</v>
      </c>
      <c r="D127" s="6">
        <v>1.1200000000000001</v>
      </c>
      <c r="E127" s="6">
        <v>1.02</v>
      </c>
      <c r="F127" s="6">
        <v>1.1100000000000001</v>
      </c>
      <c r="G127" s="6">
        <v>1.24</v>
      </c>
      <c r="H127" s="6">
        <v>1.29</v>
      </c>
      <c r="I127" s="6">
        <v>1.43</v>
      </c>
      <c r="J127" s="6">
        <v>1.46</v>
      </c>
      <c r="K127" s="6">
        <v>1.68</v>
      </c>
      <c r="L127" s="6">
        <v>2.19</v>
      </c>
      <c r="M127" s="6">
        <v>2.2200000000000002</v>
      </c>
      <c r="N127" s="6">
        <v>2.19</v>
      </c>
      <c r="O127" s="6">
        <v>1.83</v>
      </c>
      <c r="P127">
        <v>1.1599999999999999</v>
      </c>
      <c r="Q127">
        <v>1.17</v>
      </c>
      <c r="R127">
        <v>1.1200000000000001</v>
      </c>
      <c r="S127" s="6">
        <v>1.02</v>
      </c>
      <c r="T127" s="6">
        <v>0.94</v>
      </c>
      <c r="U127" s="6">
        <v>1</v>
      </c>
      <c r="V127" s="6">
        <v>1.03</v>
      </c>
      <c r="W127" s="6">
        <v>0.97</v>
      </c>
      <c r="X127" s="6">
        <v>0.97</v>
      </c>
      <c r="Y127" s="6">
        <v>0.89</v>
      </c>
      <c r="Z127" s="6">
        <v>0.89</v>
      </c>
      <c r="AA127" s="6">
        <v>1.01</v>
      </c>
      <c r="AB127" s="6">
        <v>0.97</v>
      </c>
      <c r="AC127" s="6">
        <v>0.89</v>
      </c>
      <c r="AD127" s="6">
        <v>0.75</v>
      </c>
      <c r="AE127">
        <v>0</v>
      </c>
      <c r="AF127">
        <v>3</v>
      </c>
      <c r="AG127">
        <v>5</v>
      </c>
      <c r="AH127">
        <v>20</v>
      </c>
    </row>
    <row r="128" spans="1:34" x14ac:dyDescent="0.25">
      <c r="A128">
        <v>1.36</v>
      </c>
      <c r="B128">
        <v>1.38</v>
      </c>
      <c r="C128">
        <v>1.28</v>
      </c>
      <c r="D128" s="6">
        <v>1.18</v>
      </c>
      <c r="E128" s="6">
        <v>1.1399999999999999</v>
      </c>
      <c r="F128" s="6">
        <v>1.23</v>
      </c>
      <c r="G128" s="6">
        <v>1.29</v>
      </c>
      <c r="H128" s="6">
        <v>1.36</v>
      </c>
      <c r="I128" s="6">
        <v>1.47</v>
      </c>
      <c r="J128" s="6">
        <v>1.58</v>
      </c>
      <c r="K128" s="6">
        <v>1.81</v>
      </c>
      <c r="L128" s="6">
        <v>2.29</v>
      </c>
      <c r="M128" s="6">
        <v>2.21</v>
      </c>
      <c r="N128" s="6">
        <v>2.19</v>
      </c>
      <c r="O128" s="6">
        <v>1.86</v>
      </c>
      <c r="P128">
        <v>1.48</v>
      </c>
      <c r="Q128">
        <v>1.39</v>
      </c>
      <c r="R128">
        <v>1.3</v>
      </c>
      <c r="S128" s="6">
        <v>1.1299999999999999</v>
      </c>
      <c r="T128" s="6">
        <v>0.98</v>
      </c>
      <c r="U128" s="6">
        <v>0.98</v>
      </c>
      <c r="V128" s="6">
        <v>0.97</v>
      </c>
      <c r="W128" s="6">
        <v>0.9</v>
      </c>
      <c r="X128" s="6">
        <v>0.92</v>
      </c>
      <c r="Y128" s="6">
        <v>0.88</v>
      </c>
      <c r="Z128" s="6">
        <v>0.94</v>
      </c>
      <c r="AA128" s="6">
        <v>1.03</v>
      </c>
      <c r="AB128" s="6">
        <v>0.91</v>
      </c>
      <c r="AC128" s="6">
        <v>0.74</v>
      </c>
      <c r="AD128" s="6">
        <v>0.76</v>
      </c>
      <c r="AE128">
        <v>1</v>
      </c>
      <c r="AF128">
        <v>7</v>
      </c>
      <c r="AG128">
        <v>7</v>
      </c>
      <c r="AH128">
        <v>20</v>
      </c>
    </row>
    <row r="129" spans="1:34" x14ac:dyDescent="0.25">
      <c r="A129">
        <v>1.1200000000000001</v>
      </c>
      <c r="B129">
        <v>1.33</v>
      </c>
      <c r="C129">
        <v>1.26</v>
      </c>
      <c r="D129" s="6">
        <v>1.2</v>
      </c>
      <c r="E129" s="6">
        <v>1.1000000000000001</v>
      </c>
      <c r="F129" s="6">
        <v>1.1200000000000001</v>
      </c>
      <c r="G129" s="6">
        <v>1.25</v>
      </c>
      <c r="H129" s="6">
        <v>1.38</v>
      </c>
      <c r="I129" s="6">
        <v>1.48</v>
      </c>
      <c r="J129" s="6">
        <v>1.48</v>
      </c>
      <c r="K129" s="6">
        <v>1.5</v>
      </c>
      <c r="L129" s="6">
        <v>1.6</v>
      </c>
      <c r="M129" s="6">
        <v>1.41</v>
      </c>
      <c r="N129" s="6">
        <v>1.25</v>
      </c>
      <c r="O129" s="6">
        <v>0.97</v>
      </c>
      <c r="P129">
        <v>1.1100000000000001</v>
      </c>
      <c r="Q129">
        <v>1.32</v>
      </c>
      <c r="R129">
        <v>1.21</v>
      </c>
      <c r="S129" s="6">
        <v>1.1499999999999999</v>
      </c>
      <c r="T129" s="6">
        <v>0.96</v>
      </c>
      <c r="U129" s="6">
        <v>1</v>
      </c>
      <c r="V129" s="6">
        <v>1.05</v>
      </c>
      <c r="W129" s="6">
        <v>1.23</v>
      </c>
      <c r="X129" s="6">
        <v>1.63</v>
      </c>
      <c r="Y129" s="6">
        <v>1.48</v>
      </c>
      <c r="Z129" s="6">
        <v>1.54</v>
      </c>
      <c r="AA129" s="6">
        <v>1.9</v>
      </c>
      <c r="AB129" s="6">
        <v>2.13</v>
      </c>
      <c r="AC129" s="6">
        <v>2.29</v>
      </c>
      <c r="AD129" s="6">
        <v>1.95</v>
      </c>
      <c r="AE129">
        <v>3</v>
      </c>
      <c r="AF129">
        <v>11</v>
      </c>
      <c r="AG129">
        <v>12</v>
      </c>
      <c r="AH129">
        <v>20</v>
      </c>
    </row>
    <row r="130" spans="1:34" x14ac:dyDescent="0.25">
      <c r="A130">
        <v>0.69</v>
      </c>
      <c r="B130">
        <v>0.77</v>
      </c>
      <c r="C130">
        <v>0.72</v>
      </c>
      <c r="D130" s="6">
        <v>0.73</v>
      </c>
      <c r="E130" s="6">
        <v>0.73</v>
      </c>
      <c r="F130" s="6">
        <v>0.74</v>
      </c>
      <c r="G130" s="6">
        <v>0.75</v>
      </c>
      <c r="H130" s="6">
        <v>0.82</v>
      </c>
      <c r="I130" s="6">
        <v>0.88</v>
      </c>
      <c r="J130" s="6">
        <v>0.91</v>
      </c>
      <c r="K130" s="6">
        <v>1.01</v>
      </c>
      <c r="L130" s="6">
        <v>1.17</v>
      </c>
      <c r="M130" s="6">
        <v>1.07</v>
      </c>
      <c r="N130" s="6">
        <v>1.02</v>
      </c>
      <c r="O130" s="6">
        <v>0.78</v>
      </c>
      <c r="P130">
        <v>0.47</v>
      </c>
      <c r="Q130">
        <v>0.48</v>
      </c>
      <c r="R130">
        <v>0.39</v>
      </c>
      <c r="S130" s="6">
        <v>0.4</v>
      </c>
      <c r="T130" s="6">
        <v>0.38</v>
      </c>
      <c r="U130" s="6">
        <v>0.39</v>
      </c>
      <c r="V130" s="6">
        <v>0.39</v>
      </c>
      <c r="W130" s="6">
        <v>0.4</v>
      </c>
      <c r="X130" s="6">
        <v>0.4</v>
      </c>
      <c r="Y130" s="6">
        <v>0.4</v>
      </c>
      <c r="Z130" s="6">
        <v>0.44</v>
      </c>
      <c r="AA130" s="6">
        <v>0.49</v>
      </c>
      <c r="AB130" s="6">
        <v>0.45</v>
      </c>
      <c r="AC130" s="6">
        <v>0.43</v>
      </c>
      <c r="AD130" s="6">
        <v>0.36</v>
      </c>
      <c r="AF130">
        <v>6</v>
      </c>
      <c r="AG130">
        <v>11</v>
      </c>
      <c r="AH130">
        <v>20</v>
      </c>
    </row>
    <row r="131" spans="1:34" x14ac:dyDescent="0.25">
      <c r="A131">
        <v>1.51</v>
      </c>
      <c r="B131">
        <v>1.64</v>
      </c>
      <c r="C131">
        <v>1.66</v>
      </c>
      <c r="D131" s="6">
        <v>1.43</v>
      </c>
      <c r="E131" s="6">
        <v>1.43</v>
      </c>
      <c r="F131" s="6">
        <v>1.64</v>
      </c>
      <c r="G131" s="6">
        <v>2.14</v>
      </c>
      <c r="H131" s="6">
        <v>2.77</v>
      </c>
      <c r="I131" s="6">
        <v>3.48</v>
      </c>
      <c r="J131" s="6">
        <v>3.65</v>
      </c>
      <c r="K131" s="6">
        <v>3.83</v>
      </c>
      <c r="L131" s="6">
        <v>4.7</v>
      </c>
      <c r="M131" s="6">
        <v>4.4000000000000004</v>
      </c>
      <c r="N131" s="6">
        <v>3.75</v>
      </c>
      <c r="O131" s="6">
        <v>2.79</v>
      </c>
      <c r="P131">
        <v>0.99</v>
      </c>
      <c r="Q131">
        <v>1.1599999999999999</v>
      </c>
      <c r="R131">
        <v>1.01</v>
      </c>
      <c r="S131" s="6">
        <v>0.92</v>
      </c>
      <c r="T131" s="6">
        <v>0.87</v>
      </c>
      <c r="U131" s="6">
        <v>0.87</v>
      </c>
      <c r="V131" s="6">
        <v>0.91</v>
      </c>
      <c r="W131" s="6">
        <v>0.92</v>
      </c>
      <c r="X131" s="6">
        <v>0.95</v>
      </c>
      <c r="Y131" s="6">
        <v>1</v>
      </c>
      <c r="Z131" s="6">
        <v>1.01</v>
      </c>
      <c r="AA131" s="6">
        <v>1.08</v>
      </c>
      <c r="AB131" s="6">
        <v>0.99</v>
      </c>
      <c r="AC131" s="6">
        <v>0.94</v>
      </c>
      <c r="AD131" s="6">
        <v>0.76</v>
      </c>
      <c r="AE131">
        <v>2</v>
      </c>
      <c r="AF131">
        <v>11</v>
      </c>
      <c r="AG131">
        <v>13</v>
      </c>
      <c r="AH131">
        <v>19</v>
      </c>
    </row>
    <row r="132" spans="1:34" x14ac:dyDescent="0.25">
      <c r="A132" s="8">
        <v>1.44</v>
      </c>
      <c r="B132" s="8">
        <v>1.78</v>
      </c>
      <c r="C132" s="9">
        <v>1.72</v>
      </c>
      <c r="D132" s="6">
        <v>1.67</v>
      </c>
      <c r="E132" s="6">
        <v>1.58</v>
      </c>
      <c r="F132" s="6">
        <v>1.69</v>
      </c>
      <c r="G132" s="6">
        <v>1.75</v>
      </c>
      <c r="H132" s="6">
        <v>1.9</v>
      </c>
      <c r="I132" s="6">
        <v>2.2000000000000002</v>
      </c>
      <c r="J132" s="6">
        <v>2.16</v>
      </c>
      <c r="K132" s="6">
        <v>2.25</v>
      </c>
      <c r="L132" s="6">
        <v>2.71</v>
      </c>
      <c r="M132" s="6">
        <v>2.76</v>
      </c>
      <c r="N132" s="6">
        <v>2.8</v>
      </c>
      <c r="O132" s="6">
        <v>2.2799999999999998</v>
      </c>
      <c r="P132" s="6">
        <v>1.36</v>
      </c>
      <c r="Q132" s="6">
        <v>1.53</v>
      </c>
      <c r="R132" s="6">
        <v>1.42</v>
      </c>
      <c r="S132" s="6">
        <v>1.45</v>
      </c>
      <c r="T132" s="6">
        <v>1.28</v>
      </c>
      <c r="U132" s="6">
        <v>1.27</v>
      </c>
      <c r="V132" s="6">
        <v>1.2</v>
      </c>
      <c r="W132" s="6">
        <v>1.27</v>
      </c>
      <c r="X132" s="6">
        <v>1.37</v>
      </c>
      <c r="Y132" s="6">
        <v>1.5</v>
      </c>
      <c r="Z132" s="6">
        <v>1.56</v>
      </c>
      <c r="AA132" s="6">
        <v>1.83</v>
      </c>
      <c r="AB132" s="6">
        <v>1.88</v>
      </c>
      <c r="AC132" s="6">
        <v>2</v>
      </c>
      <c r="AD132" s="6">
        <v>1.8</v>
      </c>
      <c r="AE132">
        <v>2</v>
      </c>
      <c r="AF132">
        <v>11</v>
      </c>
      <c r="AG132">
        <v>12</v>
      </c>
      <c r="AH132">
        <v>19</v>
      </c>
    </row>
    <row r="133" spans="1:34" x14ac:dyDescent="0.25">
      <c r="A133">
        <v>0.95</v>
      </c>
      <c r="B133">
        <v>1.01</v>
      </c>
      <c r="C133">
        <v>0.92</v>
      </c>
      <c r="D133" s="6">
        <v>0.85</v>
      </c>
      <c r="E133" s="6">
        <v>0.83</v>
      </c>
      <c r="F133" s="6">
        <v>0.91</v>
      </c>
      <c r="G133" s="6">
        <v>0.99</v>
      </c>
      <c r="H133" s="6">
        <v>1.04</v>
      </c>
      <c r="I133" s="6">
        <v>1.2</v>
      </c>
      <c r="J133" s="6">
        <v>1.26</v>
      </c>
      <c r="K133" s="6">
        <v>1.41</v>
      </c>
      <c r="L133" s="6">
        <v>1.74</v>
      </c>
      <c r="M133" s="6">
        <v>1.71</v>
      </c>
      <c r="N133" s="6">
        <v>1.59</v>
      </c>
      <c r="O133" s="6">
        <v>1.3</v>
      </c>
      <c r="P133">
        <v>0.94</v>
      </c>
      <c r="Q133">
        <v>0.85</v>
      </c>
      <c r="R133">
        <v>0.79</v>
      </c>
      <c r="S133" s="6">
        <v>0.82</v>
      </c>
      <c r="T133" s="6">
        <v>0.72</v>
      </c>
      <c r="U133" s="6">
        <v>0.71</v>
      </c>
      <c r="V133" s="6">
        <v>0.68</v>
      </c>
      <c r="W133" s="6">
        <v>0.66</v>
      </c>
      <c r="X133" s="6">
        <v>0.7</v>
      </c>
      <c r="Y133" s="6">
        <v>0.69</v>
      </c>
      <c r="Z133" s="6">
        <v>0.75</v>
      </c>
      <c r="AA133" s="6">
        <v>0.82</v>
      </c>
      <c r="AB133" s="6">
        <v>0.79</v>
      </c>
      <c r="AC133" s="6">
        <v>0.72</v>
      </c>
      <c r="AD133" s="6">
        <v>0.63</v>
      </c>
      <c r="AE133">
        <v>0</v>
      </c>
      <c r="AF133">
        <v>9</v>
      </c>
      <c r="AG133">
        <v>11</v>
      </c>
      <c r="AH133">
        <v>19</v>
      </c>
    </row>
    <row r="134" spans="1:34" x14ac:dyDescent="0.25">
      <c r="A134">
        <v>1.78</v>
      </c>
      <c r="B134">
        <v>1.88</v>
      </c>
      <c r="C134">
        <v>1.61</v>
      </c>
      <c r="D134" s="6">
        <v>1.45</v>
      </c>
      <c r="E134" s="6">
        <v>1.29</v>
      </c>
      <c r="F134" s="6">
        <v>1.27</v>
      </c>
      <c r="G134" s="6">
        <v>1.3</v>
      </c>
      <c r="H134" s="6">
        <v>1.3</v>
      </c>
      <c r="I134" s="6">
        <v>1.41</v>
      </c>
      <c r="J134" s="6">
        <v>1.39</v>
      </c>
      <c r="K134" s="6">
        <v>1.47</v>
      </c>
      <c r="L134" s="6">
        <v>1.76</v>
      </c>
      <c r="M134" s="6">
        <v>1.83</v>
      </c>
      <c r="N134" s="6">
        <v>1.84</v>
      </c>
      <c r="O134" s="6">
        <v>1.33</v>
      </c>
      <c r="P134">
        <v>2.09</v>
      </c>
      <c r="Q134">
        <v>1.97</v>
      </c>
      <c r="R134">
        <v>1.79</v>
      </c>
      <c r="S134" s="6">
        <v>1.63</v>
      </c>
      <c r="T134" s="6">
        <v>1.52</v>
      </c>
      <c r="U134" s="6">
        <v>1.51</v>
      </c>
      <c r="V134" s="6">
        <v>1.5</v>
      </c>
      <c r="W134" s="6">
        <v>1.5</v>
      </c>
      <c r="X134" s="6">
        <v>1.45</v>
      </c>
      <c r="Y134" s="6">
        <v>1.48</v>
      </c>
      <c r="Z134" s="6">
        <v>1.48</v>
      </c>
      <c r="AA134" s="6">
        <v>1.66</v>
      </c>
      <c r="AB134" s="6">
        <v>1.49</v>
      </c>
      <c r="AC134" s="6">
        <v>1.35</v>
      </c>
      <c r="AD134" s="6">
        <v>1.1499999999999999</v>
      </c>
      <c r="AE134">
        <v>0</v>
      </c>
      <c r="AF134">
        <v>8</v>
      </c>
      <c r="AG134">
        <v>8</v>
      </c>
      <c r="AH134">
        <v>19</v>
      </c>
    </row>
    <row r="135" spans="1:34" x14ac:dyDescent="0.25">
      <c r="A135">
        <v>1.65</v>
      </c>
      <c r="B135">
        <v>1.73</v>
      </c>
      <c r="C135">
        <v>1.63</v>
      </c>
      <c r="D135" s="6">
        <v>1.52</v>
      </c>
      <c r="E135" s="6">
        <v>1.61</v>
      </c>
      <c r="F135" s="6">
        <v>1.72</v>
      </c>
      <c r="G135" s="6">
        <v>1.63</v>
      </c>
      <c r="H135" s="6">
        <v>1.74</v>
      </c>
      <c r="I135" s="6">
        <v>1.89</v>
      </c>
      <c r="J135" s="6">
        <v>2.12</v>
      </c>
      <c r="K135" s="6">
        <v>2.4500000000000002</v>
      </c>
      <c r="L135" s="6">
        <v>2.78</v>
      </c>
      <c r="M135" s="6">
        <v>2.75</v>
      </c>
      <c r="N135" s="6">
        <v>2.83</v>
      </c>
      <c r="O135" s="6">
        <v>2.11</v>
      </c>
      <c r="P135">
        <v>1.58</v>
      </c>
      <c r="Q135">
        <v>1.42</v>
      </c>
      <c r="R135">
        <v>1.43</v>
      </c>
      <c r="S135" s="6">
        <v>1.32</v>
      </c>
      <c r="T135" s="6">
        <v>1.1299999999999999</v>
      </c>
      <c r="U135" s="6">
        <v>1.2</v>
      </c>
      <c r="V135" s="6">
        <v>1.25</v>
      </c>
      <c r="W135" s="6">
        <v>1.23</v>
      </c>
      <c r="X135" s="6">
        <v>1.2</v>
      </c>
      <c r="Y135" s="6">
        <v>1.1100000000000001</v>
      </c>
      <c r="Z135" s="6">
        <v>1.0900000000000001</v>
      </c>
      <c r="AA135" s="6">
        <v>1.1399999999999999</v>
      </c>
      <c r="AB135" s="6">
        <v>0.99</v>
      </c>
      <c r="AC135" s="6">
        <v>0.8</v>
      </c>
      <c r="AD135" s="6">
        <v>0.69</v>
      </c>
      <c r="AE135">
        <v>0</v>
      </c>
      <c r="AF135">
        <v>10</v>
      </c>
      <c r="AG135">
        <v>10</v>
      </c>
      <c r="AH135">
        <v>19</v>
      </c>
    </row>
    <row r="136" spans="1:34" x14ac:dyDescent="0.25">
      <c r="A136">
        <v>1.74</v>
      </c>
      <c r="B136">
        <v>1.88</v>
      </c>
      <c r="C136">
        <v>1.65</v>
      </c>
      <c r="D136" s="6">
        <v>1.72</v>
      </c>
      <c r="E136" s="6">
        <v>1.53</v>
      </c>
      <c r="F136" s="6">
        <v>1.61</v>
      </c>
      <c r="G136" s="6">
        <v>1.64</v>
      </c>
      <c r="H136" s="6">
        <v>1.71</v>
      </c>
      <c r="I136" s="6">
        <v>1.75</v>
      </c>
      <c r="J136" s="6">
        <v>1.65</v>
      </c>
      <c r="K136" s="6">
        <v>1.65</v>
      </c>
      <c r="L136" s="6">
        <v>1.68</v>
      </c>
      <c r="M136" s="6">
        <v>1.46</v>
      </c>
      <c r="N136" s="6">
        <v>1.25</v>
      </c>
      <c r="O136" s="6">
        <v>1.03</v>
      </c>
      <c r="P136">
        <v>1.83</v>
      </c>
      <c r="Q136">
        <v>2.25</v>
      </c>
      <c r="R136">
        <v>1.98</v>
      </c>
      <c r="S136" s="6">
        <v>2</v>
      </c>
      <c r="T136" s="6">
        <v>1.74</v>
      </c>
      <c r="U136" s="6">
        <v>1.72</v>
      </c>
      <c r="V136" s="6">
        <v>1.79</v>
      </c>
      <c r="W136" s="6">
        <v>1.95</v>
      </c>
      <c r="X136" s="6">
        <v>2.4700000000000002</v>
      </c>
      <c r="Y136" s="6">
        <v>2.33</v>
      </c>
      <c r="Z136" s="6">
        <v>2.36</v>
      </c>
      <c r="AA136" s="6">
        <v>2.91</v>
      </c>
      <c r="AB136" s="6">
        <v>3.45</v>
      </c>
      <c r="AC136" s="6">
        <v>4.18</v>
      </c>
      <c r="AD136" s="6">
        <v>3.34</v>
      </c>
      <c r="AE136">
        <v>3</v>
      </c>
      <c r="AF136">
        <v>9</v>
      </c>
      <c r="AG136">
        <v>11</v>
      </c>
      <c r="AH136">
        <v>19</v>
      </c>
    </row>
    <row r="137" spans="1:34" x14ac:dyDescent="0.25">
      <c r="A137">
        <v>1</v>
      </c>
      <c r="B137">
        <v>1.08</v>
      </c>
      <c r="C137">
        <v>0.95</v>
      </c>
      <c r="D137" s="6">
        <v>0.9</v>
      </c>
      <c r="E137" s="6">
        <v>0.85</v>
      </c>
      <c r="F137" s="6">
        <v>0.88</v>
      </c>
      <c r="G137" s="6">
        <v>0.89</v>
      </c>
      <c r="H137" s="6">
        <v>1.01</v>
      </c>
      <c r="I137" s="6">
        <v>1.03</v>
      </c>
      <c r="J137" s="6">
        <v>1.01</v>
      </c>
      <c r="K137" s="6">
        <v>1.1000000000000001</v>
      </c>
      <c r="L137" s="6">
        <v>1.28</v>
      </c>
      <c r="M137" s="6">
        <v>1.23</v>
      </c>
      <c r="N137" s="6">
        <v>1.21</v>
      </c>
      <c r="O137" s="6">
        <v>1.1000000000000001</v>
      </c>
      <c r="P137">
        <v>1.2</v>
      </c>
      <c r="Q137">
        <v>1.1100000000000001</v>
      </c>
      <c r="R137">
        <v>1.02</v>
      </c>
      <c r="S137" s="6">
        <v>0.97</v>
      </c>
      <c r="T137" s="6">
        <v>0.89</v>
      </c>
      <c r="U137" s="6">
        <v>0.85</v>
      </c>
      <c r="V137" s="6">
        <v>0.78</v>
      </c>
      <c r="W137" s="6">
        <v>0.81</v>
      </c>
      <c r="X137" s="6">
        <v>0.84</v>
      </c>
      <c r="Y137" s="6">
        <v>0.86</v>
      </c>
      <c r="Z137" s="6">
        <v>0.84</v>
      </c>
      <c r="AA137" s="6">
        <v>0.91</v>
      </c>
      <c r="AB137" s="6">
        <v>0.83</v>
      </c>
      <c r="AC137" s="6">
        <v>0.74</v>
      </c>
      <c r="AD137" s="6">
        <v>0.68</v>
      </c>
      <c r="AF137">
        <v>2</v>
      </c>
      <c r="AG137">
        <v>2</v>
      </c>
      <c r="AH137">
        <v>18</v>
      </c>
    </row>
    <row r="138" spans="1:34" x14ac:dyDescent="0.25">
      <c r="A138">
        <v>3.11</v>
      </c>
      <c r="B138">
        <v>3.66</v>
      </c>
      <c r="C138">
        <v>2.73</v>
      </c>
      <c r="D138" s="6">
        <v>2.31</v>
      </c>
      <c r="E138" s="6">
        <v>2.2400000000000002</v>
      </c>
      <c r="F138" s="6">
        <v>2.38</v>
      </c>
      <c r="G138" s="6">
        <v>2.4</v>
      </c>
      <c r="H138" s="6">
        <v>2.57</v>
      </c>
      <c r="I138" s="6">
        <v>3.08</v>
      </c>
      <c r="J138" s="6">
        <v>2.89</v>
      </c>
      <c r="K138" s="6">
        <v>3.03</v>
      </c>
      <c r="L138" s="6">
        <v>3.77</v>
      </c>
      <c r="M138" s="6">
        <v>3.91</v>
      </c>
      <c r="N138" s="6">
        <v>4.0199999999999996</v>
      </c>
      <c r="O138" s="6">
        <v>3.29</v>
      </c>
      <c r="P138">
        <v>3.25</v>
      </c>
      <c r="Q138">
        <v>3.18</v>
      </c>
      <c r="R138">
        <v>3.14</v>
      </c>
      <c r="S138" s="6">
        <v>3.14</v>
      </c>
      <c r="T138" s="6">
        <v>2.5</v>
      </c>
      <c r="U138" s="6">
        <v>2.4500000000000002</v>
      </c>
      <c r="V138" s="6">
        <v>2.5099999999999998</v>
      </c>
      <c r="W138" s="6">
        <v>2.46</v>
      </c>
      <c r="X138" s="6">
        <v>2.3199999999999998</v>
      </c>
      <c r="Y138" s="6">
        <v>2.42</v>
      </c>
      <c r="Z138" s="6">
        <v>2.48</v>
      </c>
      <c r="AA138" s="6">
        <v>2.67</v>
      </c>
      <c r="AB138" s="6">
        <v>2.21</v>
      </c>
      <c r="AC138" s="6">
        <v>1.88</v>
      </c>
      <c r="AD138" s="6">
        <v>1.46</v>
      </c>
      <c r="AE138">
        <v>1</v>
      </c>
      <c r="AF138">
        <v>11</v>
      </c>
      <c r="AG138">
        <v>11</v>
      </c>
      <c r="AH138">
        <v>18</v>
      </c>
    </row>
    <row r="139" spans="1:34" x14ac:dyDescent="0.25">
      <c r="A139">
        <v>3.29</v>
      </c>
      <c r="B139">
        <v>3.31</v>
      </c>
      <c r="C139">
        <v>3.2</v>
      </c>
      <c r="D139" s="6">
        <v>3.53</v>
      </c>
      <c r="E139" s="6">
        <v>3.02</v>
      </c>
      <c r="F139" s="6">
        <v>2.88</v>
      </c>
      <c r="G139" s="6">
        <v>3</v>
      </c>
      <c r="H139" s="6">
        <v>3.04</v>
      </c>
      <c r="I139" s="6">
        <v>2.98</v>
      </c>
      <c r="J139" s="6">
        <v>2.84</v>
      </c>
      <c r="K139" s="6">
        <v>2.91</v>
      </c>
      <c r="L139" s="6">
        <v>3.08</v>
      </c>
      <c r="M139" s="6">
        <v>2.57</v>
      </c>
      <c r="N139" s="6">
        <v>2.17</v>
      </c>
      <c r="O139" s="6">
        <v>1.63</v>
      </c>
      <c r="P139">
        <v>3.5</v>
      </c>
      <c r="Q139">
        <v>4.25</v>
      </c>
      <c r="R139">
        <v>3.71</v>
      </c>
      <c r="S139" s="6">
        <v>3.36</v>
      </c>
      <c r="T139" s="6">
        <v>3.17</v>
      </c>
      <c r="U139" s="6">
        <v>3.13</v>
      </c>
      <c r="V139" s="6">
        <v>3.15</v>
      </c>
      <c r="W139" s="6">
        <v>3.43</v>
      </c>
      <c r="X139" s="6">
        <v>3.81</v>
      </c>
      <c r="Y139" s="6">
        <v>3.6</v>
      </c>
      <c r="Z139" s="6">
        <v>3.8</v>
      </c>
      <c r="AA139" s="6">
        <v>4.8499999999999996</v>
      </c>
      <c r="AB139" s="6">
        <v>5.24</v>
      </c>
      <c r="AC139" s="6">
        <v>5.64</v>
      </c>
      <c r="AD139" s="6">
        <v>4.79</v>
      </c>
      <c r="AF139">
        <v>1</v>
      </c>
      <c r="AG139">
        <v>4</v>
      </c>
      <c r="AH139">
        <v>18</v>
      </c>
    </row>
    <row r="140" spans="1:34" x14ac:dyDescent="0.25">
      <c r="A140" s="4">
        <v>1.86</v>
      </c>
      <c r="B140" s="4">
        <v>1.92</v>
      </c>
      <c r="C140" s="4">
        <v>1.77</v>
      </c>
      <c r="D140" s="6">
        <v>1.78</v>
      </c>
      <c r="E140" s="6">
        <v>1.65</v>
      </c>
      <c r="F140" s="6">
        <v>1.48</v>
      </c>
      <c r="G140" s="6">
        <v>1.58</v>
      </c>
      <c r="H140" s="6">
        <v>1.56</v>
      </c>
      <c r="I140" s="6">
        <v>1.67</v>
      </c>
      <c r="J140" s="6">
        <v>1.53</v>
      </c>
      <c r="K140" s="6">
        <v>1.47</v>
      </c>
      <c r="L140" s="6">
        <v>1.5</v>
      </c>
      <c r="M140" s="6">
        <v>1.37</v>
      </c>
      <c r="N140" s="6">
        <v>1.27</v>
      </c>
      <c r="O140" s="6">
        <v>1.18</v>
      </c>
      <c r="P140" s="4">
        <v>1.88</v>
      </c>
      <c r="Q140" s="4">
        <v>2.14</v>
      </c>
      <c r="R140" s="4">
        <v>2.04</v>
      </c>
      <c r="S140" s="6">
        <v>2.06</v>
      </c>
      <c r="T140" s="6">
        <v>1.99</v>
      </c>
      <c r="U140" s="6">
        <v>1.92</v>
      </c>
      <c r="V140" s="6">
        <v>1.97</v>
      </c>
      <c r="W140" s="6">
        <v>1.86</v>
      </c>
      <c r="X140" s="6">
        <v>2.11</v>
      </c>
      <c r="Y140" s="6">
        <v>1.96</v>
      </c>
      <c r="Z140" s="6">
        <v>2.09</v>
      </c>
      <c r="AA140" s="6">
        <v>2.39</v>
      </c>
      <c r="AB140" s="6">
        <v>2.4</v>
      </c>
      <c r="AC140" s="6">
        <v>2.8</v>
      </c>
      <c r="AD140" s="6">
        <v>3.19</v>
      </c>
      <c r="AE140">
        <v>3</v>
      </c>
      <c r="AF140">
        <v>8</v>
      </c>
      <c r="AG140">
        <v>8</v>
      </c>
      <c r="AH140">
        <v>18</v>
      </c>
    </row>
    <row r="141" spans="1:34" x14ac:dyDescent="0.25">
      <c r="A141" s="8">
        <v>1.34</v>
      </c>
      <c r="B141" s="8">
        <v>1.45</v>
      </c>
      <c r="C141" s="8">
        <v>1.24</v>
      </c>
      <c r="D141" s="6">
        <v>1.18</v>
      </c>
      <c r="E141" s="6">
        <v>1.1499999999999999</v>
      </c>
      <c r="F141" s="6">
        <v>1.2</v>
      </c>
      <c r="G141" s="6">
        <v>1.22</v>
      </c>
      <c r="H141" s="6">
        <v>1.37</v>
      </c>
      <c r="I141" s="6">
        <v>1.67</v>
      </c>
      <c r="J141" s="6">
        <v>1.61</v>
      </c>
      <c r="K141" s="6">
        <v>1.78</v>
      </c>
      <c r="L141" s="6">
        <v>2.1800000000000002</v>
      </c>
      <c r="M141" s="6">
        <v>2.1</v>
      </c>
      <c r="N141" s="6">
        <v>2.17</v>
      </c>
      <c r="O141" s="6">
        <v>1.95</v>
      </c>
      <c r="P141" s="6">
        <v>1.34</v>
      </c>
      <c r="Q141" s="6">
        <v>1.41</v>
      </c>
      <c r="R141" s="6">
        <v>1.26</v>
      </c>
      <c r="S141" s="6">
        <v>1.22</v>
      </c>
      <c r="T141" s="6">
        <v>1.21</v>
      </c>
      <c r="U141" s="6">
        <v>1.22</v>
      </c>
      <c r="V141" s="6">
        <v>1.2</v>
      </c>
      <c r="W141" s="6">
        <v>1.23</v>
      </c>
      <c r="X141" s="6">
        <v>1.38</v>
      </c>
      <c r="Y141" s="6">
        <v>1.41</v>
      </c>
      <c r="Z141" s="6">
        <v>1.44</v>
      </c>
      <c r="AA141" s="6">
        <v>1.72</v>
      </c>
      <c r="AB141" s="6">
        <v>1.58</v>
      </c>
      <c r="AC141" s="6">
        <v>1.6</v>
      </c>
      <c r="AD141" s="6">
        <v>1.55</v>
      </c>
      <c r="AE141">
        <v>1</v>
      </c>
      <c r="AF141">
        <v>8</v>
      </c>
      <c r="AG141">
        <v>13</v>
      </c>
      <c r="AH141">
        <v>17</v>
      </c>
    </row>
    <row r="142" spans="1:34" x14ac:dyDescent="0.25">
      <c r="A142" s="8">
        <v>0.24</v>
      </c>
      <c r="B142" s="8">
        <v>0.24</v>
      </c>
      <c r="C142" s="9">
        <v>0.2</v>
      </c>
      <c r="D142" s="6">
        <v>0.2</v>
      </c>
      <c r="E142" s="6">
        <v>0.19</v>
      </c>
      <c r="F142" s="6">
        <v>0.19</v>
      </c>
      <c r="G142" s="6">
        <v>0.19</v>
      </c>
      <c r="H142" s="6">
        <v>0.19</v>
      </c>
      <c r="I142" s="6">
        <v>0.21</v>
      </c>
      <c r="J142" s="6">
        <v>0.2</v>
      </c>
      <c r="K142" s="6">
        <v>0.2</v>
      </c>
      <c r="L142" s="6">
        <v>0.23</v>
      </c>
      <c r="M142" s="6">
        <v>0.21</v>
      </c>
      <c r="N142" s="6">
        <v>0.18</v>
      </c>
      <c r="O142" s="6">
        <v>0.14000000000000001</v>
      </c>
      <c r="P142" s="6">
        <v>0.28000000000000003</v>
      </c>
      <c r="Q142" s="6">
        <v>0.27</v>
      </c>
      <c r="R142" s="6">
        <v>0.25</v>
      </c>
      <c r="S142" s="6">
        <v>0.24</v>
      </c>
      <c r="T142" s="6">
        <v>0.23</v>
      </c>
      <c r="U142" s="6">
        <v>0.26</v>
      </c>
      <c r="V142" s="6">
        <v>0.28000000000000003</v>
      </c>
      <c r="W142" s="6">
        <v>0.27</v>
      </c>
      <c r="X142" s="6">
        <v>0.26</v>
      </c>
      <c r="Y142" s="6">
        <v>0.24</v>
      </c>
      <c r="Z142" s="6">
        <v>0.25</v>
      </c>
      <c r="AA142" s="6">
        <v>0.27</v>
      </c>
      <c r="AB142" s="6">
        <v>0.23</v>
      </c>
      <c r="AC142" s="6">
        <v>0.19</v>
      </c>
      <c r="AD142" s="6">
        <v>0.15</v>
      </c>
      <c r="AE142">
        <v>0</v>
      </c>
      <c r="AF142">
        <v>5</v>
      </c>
      <c r="AG142">
        <v>5</v>
      </c>
      <c r="AH142">
        <v>17</v>
      </c>
    </row>
    <row r="143" spans="1:34" x14ac:dyDescent="0.25">
      <c r="A143" s="8">
        <v>0.97</v>
      </c>
      <c r="B143" s="8">
        <v>1.1499999999999999</v>
      </c>
      <c r="C143" s="9">
        <v>1.1299999999999999</v>
      </c>
      <c r="D143" s="6">
        <v>1.1499999999999999</v>
      </c>
      <c r="E143" s="6">
        <v>1.17</v>
      </c>
      <c r="F143" s="6">
        <v>1.29</v>
      </c>
      <c r="G143" s="6">
        <v>1.4</v>
      </c>
      <c r="H143" s="6">
        <v>1.52</v>
      </c>
      <c r="I143" s="6">
        <v>1.73</v>
      </c>
      <c r="J143" s="6">
        <v>1.82</v>
      </c>
      <c r="K143" s="6">
        <v>2.0699999999999998</v>
      </c>
      <c r="L143" s="6">
        <v>2.56</v>
      </c>
      <c r="M143" s="6">
        <v>2.71</v>
      </c>
      <c r="N143" s="6">
        <v>3</v>
      </c>
      <c r="O143" s="6">
        <v>2.59</v>
      </c>
      <c r="P143" s="6">
        <v>0.77</v>
      </c>
      <c r="Q143" s="6">
        <v>0.83</v>
      </c>
      <c r="R143" s="6">
        <v>0.82</v>
      </c>
      <c r="S143" s="6">
        <v>0.79</v>
      </c>
      <c r="T143" s="6">
        <v>0.72</v>
      </c>
      <c r="U143" s="6">
        <v>0.75</v>
      </c>
      <c r="V143" s="6">
        <v>0.73</v>
      </c>
      <c r="W143" s="6">
        <v>0.8</v>
      </c>
      <c r="X143" s="6">
        <v>0.89</v>
      </c>
      <c r="Y143" s="6">
        <v>0.89</v>
      </c>
      <c r="Z143" s="6">
        <v>0.97</v>
      </c>
      <c r="AA143" s="6">
        <v>1.1000000000000001</v>
      </c>
      <c r="AB143" s="6">
        <v>1.1200000000000001</v>
      </c>
      <c r="AC143" s="6">
        <v>1.17</v>
      </c>
      <c r="AD143" s="6">
        <v>1.05</v>
      </c>
      <c r="AE143">
        <v>1</v>
      </c>
      <c r="AF143">
        <v>6</v>
      </c>
      <c r="AG143">
        <v>10</v>
      </c>
      <c r="AH143">
        <v>17</v>
      </c>
    </row>
    <row r="144" spans="1:34" x14ac:dyDescent="0.25">
      <c r="A144">
        <v>1.06</v>
      </c>
      <c r="B144">
        <v>1.08</v>
      </c>
      <c r="C144">
        <v>1.1100000000000001</v>
      </c>
      <c r="D144" s="6">
        <v>1.07</v>
      </c>
      <c r="E144" s="6">
        <v>1.06</v>
      </c>
      <c r="F144" s="6">
        <v>1.1599999999999999</v>
      </c>
      <c r="G144" s="6">
        <v>1.08</v>
      </c>
      <c r="H144" s="6">
        <v>1.23</v>
      </c>
      <c r="I144" s="6">
        <v>1.33</v>
      </c>
      <c r="J144" s="6">
        <v>1.46</v>
      </c>
      <c r="K144" s="6">
        <v>1.62</v>
      </c>
      <c r="L144" s="6">
        <v>1.88</v>
      </c>
      <c r="M144" s="6">
        <v>1.72</v>
      </c>
      <c r="N144" s="6">
        <v>1.68</v>
      </c>
      <c r="O144" s="6">
        <v>1.49</v>
      </c>
      <c r="P144">
        <v>0.74</v>
      </c>
      <c r="Q144">
        <v>0.79</v>
      </c>
      <c r="R144">
        <v>0.8</v>
      </c>
      <c r="S144" s="6">
        <v>0.77</v>
      </c>
      <c r="T144" s="6">
        <v>0.74</v>
      </c>
      <c r="U144" s="6">
        <v>0.71</v>
      </c>
      <c r="V144" s="6">
        <v>0.59</v>
      </c>
      <c r="W144" s="6">
        <v>0.74</v>
      </c>
      <c r="X144" s="6">
        <v>0.76</v>
      </c>
      <c r="Y144" s="6">
        <v>0.73</v>
      </c>
      <c r="Z144" s="6">
        <v>0.74</v>
      </c>
      <c r="AA144" s="6">
        <v>0.81</v>
      </c>
      <c r="AB144" s="6">
        <v>0.68</v>
      </c>
      <c r="AC144" s="6">
        <v>0.56999999999999995</v>
      </c>
      <c r="AD144" s="6">
        <v>0.46</v>
      </c>
      <c r="AF144">
        <v>8</v>
      </c>
      <c r="AG144">
        <v>10</v>
      </c>
      <c r="AH144">
        <v>17</v>
      </c>
    </row>
    <row r="145" spans="1:34" x14ac:dyDescent="0.25">
      <c r="A145">
        <v>0.65</v>
      </c>
      <c r="B145">
        <v>0.76</v>
      </c>
      <c r="C145">
        <v>0.66</v>
      </c>
      <c r="D145" s="6">
        <v>0.59</v>
      </c>
      <c r="E145" s="6">
        <v>0.55000000000000004</v>
      </c>
      <c r="F145" s="6">
        <v>0.61</v>
      </c>
      <c r="G145" s="6">
        <v>0.64</v>
      </c>
      <c r="H145" s="6">
        <v>0.65</v>
      </c>
      <c r="I145" s="6">
        <v>0.73</v>
      </c>
      <c r="J145" s="6">
        <v>0.69</v>
      </c>
      <c r="K145" s="6">
        <v>0.73</v>
      </c>
      <c r="L145" s="6">
        <v>0.9</v>
      </c>
      <c r="M145" s="6">
        <v>0.91</v>
      </c>
      <c r="N145" s="6">
        <v>0.91</v>
      </c>
      <c r="O145" s="6">
        <v>0.8</v>
      </c>
      <c r="P145">
        <v>0.69</v>
      </c>
      <c r="Q145">
        <v>0.72</v>
      </c>
      <c r="R145">
        <v>0.67</v>
      </c>
      <c r="S145" s="6">
        <v>0.65</v>
      </c>
      <c r="T145" s="6">
        <v>0.64</v>
      </c>
      <c r="U145" s="6">
        <v>0.66</v>
      </c>
      <c r="V145" s="6">
        <v>0.67</v>
      </c>
      <c r="W145" s="6">
        <v>0.67</v>
      </c>
      <c r="X145" s="6">
        <v>0.65</v>
      </c>
      <c r="Y145" s="6">
        <v>0.59</v>
      </c>
      <c r="Z145" s="6">
        <v>0.54</v>
      </c>
      <c r="AA145" s="6">
        <v>0.55000000000000004</v>
      </c>
      <c r="AB145" s="6">
        <v>0.45</v>
      </c>
      <c r="AC145" s="6">
        <v>0.39</v>
      </c>
      <c r="AD145" s="6">
        <v>0.32</v>
      </c>
      <c r="AE145">
        <v>0</v>
      </c>
      <c r="AF145">
        <v>7</v>
      </c>
      <c r="AG145">
        <v>8</v>
      </c>
      <c r="AH145">
        <v>16</v>
      </c>
    </row>
    <row r="146" spans="1:34" x14ac:dyDescent="0.25">
      <c r="A146">
        <v>1.1100000000000001</v>
      </c>
      <c r="B146">
        <v>1.32</v>
      </c>
      <c r="C146">
        <v>1.32</v>
      </c>
      <c r="D146" s="6">
        <v>1.28</v>
      </c>
      <c r="E146" s="6">
        <v>1.44</v>
      </c>
      <c r="F146" s="6">
        <v>1.63</v>
      </c>
      <c r="G146" s="6">
        <v>1.9</v>
      </c>
      <c r="H146" s="6">
        <v>2.19</v>
      </c>
      <c r="I146" s="6">
        <v>2.39</v>
      </c>
      <c r="J146" s="6">
        <v>2.61</v>
      </c>
      <c r="K146" s="6">
        <v>2.6</v>
      </c>
      <c r="L146" s="6">
        <v>2.72</v>
      </c>
      <c r="M146" s="6">
        <v>2.2400000000000002</v>
      </c>
      <c r="N146" s="6">
        <v>1.81</v>
      </c>
      <c r="O146" s="6">
        <v>1.31</v>
      </c>
      <c r="P146">
        <v>0.62</v>
      </c>
      <c r="Q146">
        <v>0.64</v>
      </c>
      <c r="R146">
        <v>0.6</v>
      </c>
      <c r="S146" s="6">
        <v>0.59</v>
      </c>
      <c r="T146" s="6">
        <v>0.56999999999999995</v>
      </c>
      <c r="U146" s="6">
        <v>0.57999999999999996</v>
      </c>
      <c r="V146" s="6">
        <v>0.57999999999999996</v>
      </c>
      <c r="W146" s="6">
        <v>0.62</v>
      </c>
      <c r="X146" s="6">
        <v>0.61</v>
      </c>
      <c r="Y146" s="6">
        <v>0.64</v>
      </c>
      <c r="Z146" s="6">
        <v>0.7</v>
      </c>
      <c r="AA146" s="6">
        <v>0.81</v>
      </c>
      <c r="AB146" s="6">
        <v>0.72</v>
      </c>
      <c r="AC146" s="6">
        <v>0.64</v>
      </c>
      <c r="AD146" s="6">
        <v>0.44</v>
      </c>
      <c r="AE146">
        <v>1</v>
      </c>
      <c r="AF146">
        <v>8</v>
      </c>
      <c r="AG146">
        <v>11</v>
      </c>
      <c r="AH146">
        <v>16</v>
      </c>
    </row>
    <row r="147" spans="1:34" x14ac:dyDescent="0.25">
      <c r="A147" s="8">
        <v>1.55</v>
      </c>
      <c r="B147" s="8">
        <v>1.71</v>
      </c>
      <c r="C147" s="8">
        <v>1.54</v>
      </c>
      <c r="D147" s="6">
        <v>1.31</v>
      </c>
      <c r="E147" s="6">
        <v>1.54</v>
      </c>
      <c r="F147" s="6">
        <v>1.7</v>
      </c>
      <c r="G147" s="6">
        <v>1.81</v>
      </c>
      <c r="H147" s="6">
        <v>1.96</v>
      </c>
      <c r="I147" s="6">
        <v>2.56</v>
      </c>
      <c r="J147" s="6">
        <v>2.92</v>
      </c>
      <c r="K147" s="6">
        <v>3.3</v>
      </c>
      <c r="L147" s="6">
        <v>3.92</v>
      </c>
      <c r="M147" s="6">
        <v>4.57</v>
      </c>
      <c r="N147" s="6">
        <v>4.62</v>
      </c>
      <c r="O147" s="6">
        <v>4.17</v>
      </c>
      <c r="P147" s="6">
        <v>1.34</v>
      </c>
      <c r="Q147" s="6">
        <v>1.34</v>
      </c>
      <c r="R147" s="6">
        <v>1.28</v>
      </c>
      <c r="S147" s="6">
        <v>1.1599999999999999</v>
      </c>
      <c r="T147" s="6">
        <v>1.1599999999999999</v>
      </c>
      <c r="U147" s="6">
        <v>1.1399999999999999</v>
      </c>
      <c r="V147" s="6">
        <v>1.1499999999999999</v>
      </c>
      <c r="W147" s="6">
        <v>1.17</v>
      </c>
      <c r="X147" s="6">
        <v>1.3</v>
      </c>
      <c r="Y147" s="6">
        <v>1.25</v>
      </c>
      <c r="Z147" s="6">
        <v>1.24</v>
      </c>
      <c r="AA147" s="6">
        <v>1.41</v>
      </c>
      <c r="AB147" s="6">
        <v>1.27</v>
      </c>
      <c r="AC147" s="6">
        <v>1.21</v>
      </c>
      <c r="AD147" s="6">
        <v>1.05</v>
      </c>
      <c r="AE147">
        <v>1</v>
      </c>
      <c r="AF147">
        <v>8</v>
      </c>
      <c r="AG147">
        <v>13</v>
      </c>
      <c r="AH147">
        <v>16</v>
      </c>
    </row>
    <row r="148" spans="1:34" x14ac:dyDescent="0.25">
      <c r="A148">
        <v>0.72</v>
      </c>
      <c r="B148">
        <v>0.86</v>
      </c>
      <c r="C148">
        <v>0.84</v>
      </c>
      <c r="D148" s="6">
        <v>0.74</v>
      </c>
      <c r="E148" s="6">
        <v>0.7</v>
      </c>
      <c r="F148" s="6">
        <v>0.77</v>
      </c>
      <c r="G148" s="6">
        <v>0.9</v>
      </c>
      <c r="H148" s="6">
        <v>1</v>
      </c>
      <c r="I148" s="6">
        <v>1.2</v>
      </c>
      <c r="J148" s="6">
        <v>0.97</v>
      </c>
      <c r="K148" s="6">
        <v>1.05</v>
      </c>
      <c r="L148" s="6">
        <v>1.33</v>
      </c>
      <c r="M148" s="6">
        <v>1.47</v>
      </c>
      <c r="N148" s="6">
        <v>1.46</v>
      </c>
      <c r="O148" s="6">
        <v>1.18</v>
      </c>
      <c r="P148">
        <v>0.65</v>
      </c>
      <c r="Q148">
        <v>0.7</v>
      </c>
      <c r="R148">
        <v>0.65</v>
      </c>
      <c r="S148" s="6">
        <v>0.7</v>
      </c>
      <c r="T148" s="6">
        <v>0.66</v>
      </c>
      <c r="U148" s="6">
        <v>0.67</v>
      </c>
      <c r="V148" s="6">
        <v>0.66</v>
      </c>
      <c r="W148" s="6">
        <v>0.71</v>
      </c>
      <c r="X148" s="6">
        <v>0.72</v>
      </c>
      <c r="Y148" s="6">
        <v>0.74</v>
      </c>
      <c r="Z148" s="6">
        <v>0.71</v>
      </c>
      <c r="AA148" s="6">
        <v>0.73</v>
      </c>
      <c r="AB148" s="6">
        <v>0.61</v>
      </c>
      <c r="AC148" s="6">
        <v>0.51</v>
      </c>
      <c r="AD148" s="6">
        <v>0.38</v>
      </c>
      <c r="AE148">
        <v>2</v>
      </c>
      <c r="AF148">
        <v>9</v>
      </c>
      <c r="AG148">
        <v>9</v>
      </c>
      <c r="AH148">
        <v>16</v>
      </c>
    </row>
    <row r="149" spans="1:34" x14ac:dyDescent="0.25">
      <c r="A149">
        <v>1.34</v>
      </c>
      <c r="B149">
        <v>1.72</v>
      </c>
      <c r="C149">
        <v>1.48</v>
      </c>
      <c r="D149" s="6">
        <v>1.17</v>
      </c>
      <c r="E149" s="6">
        <v>1.07</v>
      </c>
      <c r="F149" s="6">
        <v>1.1200000000000001</v>
      </c>
      <c r="G149" s="6">
        <v>1.27</v>
      </c>
      <c r="H149" s="6">
        <v>1.35</v>
      </c>
      <c r="I149" s="6">
        <v>1.61</v>
      </c>
      <c r="J149" s="6">
        <v>1.48</v>
      </c>
      <c r="K149" s="6">
        <v>1.62</v>
      </c>
      <c r="L149" s="6">
        <v>2.0699999999999998</v>
      </c>
      <c r="M149" s="6">
        <v>2.27</v>
      </c>
      <c r="N149" s="6">
        <v>2.34</v>
      </c>
      <c r="O149" s="6">
        <v>2.06</v>
      </c>
      <c r="P149">
        <v>1.36</v>
      </c>
      <c r="Q149">
        <v>1.45</v>
      </c>
      <c r="R149">
        <v>1.35</v>
      </c>
      <c r="S149" s="6">
        <v>1.36</v>
      </c>
      <c r="T149" s="6">
        <v>1.18</v>
      </c>
      <c r="U149" s="6">
        <v>1.19</v>
      </c>
      <c r="V149" s="6">
        <v>1.24</v>
      </c>
      <c r="W149" s="6">
        <v>1.27</v>
      </c>
      <c r="X149" s="6">
        <v>1.28</v>
      </c>
      <c r="Y149" s="6">
        <v>1.26</v>
      </c>
      <c r="Z149" s="6">
        <v>1.27</v>
      </c>
      <c r="AA149" s="6">
        <v>1.33</v>
      </c>
      <c r="AB149" s="6">
        <v>1.0900000000000001</v>
      </c>
      <c r="AC149" s="6">
        <v>0.88</v>
      </c>
      <c r="AD149" s="6">
        <v>0.67</v>
      </c>
      <c r="AE149">
        <v>3</v>
      </c>
      <c r="AF149">
        <v>8</v>
      </c>
      <c r="AG149">
        <v>11</v>
      </c>
      <c r="AH149">
        <v>16</v>
      </c>
    </row>
    <row r="150" spans="1:34" x14ac:dyDescent="0.25">
      <c r="A150">
        <v>1.1399999999999999</v>
      </c>
      <c r="B150">
        <v>1.85</v>
      </c>
      <c r="C150">
        <v>0.99</v>
      </c>
      <c r="D150" s="6">
        <v>0.74</v>
      </c>
      <c r="E150" s="6">
        <v>0.77</v>
      </c>
      <c r="F150" s="6">
        <v>1.03</v>
      </c>
      <c r="G150" s="6">
        <v>1.42</v>
      </c>
      <c r="H150" s="6">
        <v>1.23</v>
      </c>
      <c r="I150" s="6">
        <v>1.44</v>
      </c>
      <c r="J150" s="6">
        <v>1.22</v>
      </c>
      <c r="K150" s="6">
        <v>1.1399999999999999</v>
      </c>
      <c r="L150" s="6">
        <v>1.39</v>
      </c>
      <c r="M150" s="6">
        <v>1.36</v>
      </c>
      <c r="N150" s="6">
        <v>1.37</v>
      </c>
      <c r="O150" s="6">
        <v>1.0900000000000001</v>
      </c>
      <c r="P150">
        <v>0.61</v>
      </c>
      <c r="Q150">
        <v>0.65</v>
      </c>
      <c r="R150">
        <v>0.62</v>
      </c>
      <c r="S150" s="6">
        <v>0.62</v>
      </c>
      <c r="T150" s="6">
        <v>0.55000000000000004</v>
      </c>
      <c r="U150" s="6">
        <v>0.54</v>
      </c>
      <c r="V150" s="6">
        <v>0.56000000000000005</v>
      </c>
      <c r="W150" s="6">
        <v>0.6</v>
      </c>
      <c r="X150" s="6">
        <v>0.59</v>
      </c>
      <c r="Y150" s="6">
        <v>0.56999999999999995</v>
      </c>
      <c r="Z150" s="6">
        <v>0.55000000000000004</v>
      </c>
      <c r="AA150" s="6">
        <v>0.64</v>
      </c>
      <c r="AB150" s="6">
        <v>0.57999999999999996</v>
      </c>
      <c r="AC150" s="6">
        <v>0.53</v>
      </c>
      <c r="AD150" s="6">
        <v>0.47</v>
      </c>
      <c r="AE150">
        <v>2</v>
      </c>
      <c r="AF150">
        <v>12</v>
      </c>
      <c r="AG150">
        <v>13</v>
      </c>
      <c r="AH150">
        <v>15</v>
      </c>
    </row>
    <row r="151" spans="1:34" x14ac:dyDescent="0.25">
      <c r="A151">
        <v>1.39</v>
      </c>
      <c r="B151">
        <v>1.41</v>
      </c>
      <c r="C151">
        <v>1.27</v>
      </c>
      <c r="D151" s="6">
        <v>1.1000000000000001</v>
      </c>
      <c r="E151" s="6">
        <v>0.97</v>
      </c>
      <c r="F151" s="6">
        <v>1.02</v>
      </c>
      <c r="G151" s="6">
        <v>1.07</v>
      </c>
      <c r="H151" s="6">
        <v>1.0900000000000001</v>
      </c>
      <c r="I151" s="6">
        <v>1.1100000000000001</v>
      </c>
      <c r="J151" s="6">
        <v>1.06</v>
      </c>
      <c r="K151" s="6">
        <v>1.08</v>
      </c>
      <c r="L151" s="6">
        <v>1.36</v>
      </c>
      <c r="M151" s="6">
        <v>1.35</v>
      </c>
      <c r="N151" s="6">
        <v>1.31</v>
      </c>
      <c r="O151" s="6">
        <v>1.08</v>
      </c>
      <c r="P151">
        <v>1.53</v>
      </c>
      <c r="Q151">
        <v>1.52</v>
      </c>
      <c r="R151">
        <v>1.4</v>
      </c>
      <c r="S151" s="6">
        <v>1.25</v>
      </c>
      <c r="T151" s="6">
        <v>1.1000000000000001</v>
      </c>
      <c r="U151" s="6">
        <v>1.1200000000000001</v>
      </c>
      <c r="V151" s="6">
        <v>1.1200000000000001</v>
      </c>
      <c r="W151" s="6">
        <v>1.06</v>
      </c>
      <c r="X151" s="6">
        <v>1.1299999999999999</v>
      </c>
      <c r="Y151" s="6">
        <v>1.1000000000000001</v>
      </c>
      <c r="Z151" s="6">
        <v>1.1599999999999999</v>
      </c>
      <c r="AA151" s="6">
        <v>1.36</v>
      </c>
      <c r="AB151" s="6">
        <v>1.35</v>
      </c>
      <c r="AC151" s="6">
        <v>1.39</v>
      </c>
      <c r="AD151" s="6">
        <v>1.38</v>
      </c>
      <c r="AE151">
        <v>0</v>
      </c>
      <c r="AF151">
        <v>8</v>
      </c>
      <c r="AG151">
        <v>10</v>
      </c>
      <c r="AH151">
        <v>15</v>
      </c>
    </row>
    <row r="152" spans="1:34" x14ac:dyDescent="0.25">
      <c r="A152">
        <v>3.38</v>
      </c>
      <c r="B152">
        <v>4.38</v>
      </c>
      <c r="C152">
        <v>3.24</v>
      </c>
      <c r="D152" s="6">
        <v>2.5299999999999998</v>
      </c>
      <c r="E152" s="6">
        <v>2.52</v>
      </c>
      <c r="F152" s="6">
        <v>2.62</v>
      </c>
      <c r="G152" s="6">
        <v>2.5299999999999998</v>
      </c>
      <c r="H152" s="6">
        <v>2.69</v>
      </c>
      <c r="I152" s="6">
        <v>3.26</v>
      </c>
      <c r="J152" s="6">
        <v>2.46</v>
      </c>
      <c r="K152" s="6">
        <v>2.48</v>
      </c>
      <c r="L152" s="6">
        <v>2.75</v>
      </c>
      <c r="M152" s="6">
        <v>2.71</v>
      </c>
      <c r="N152" s="6">
        <v>2.66</v>
      </c>
      <c r="O152" s="6">
        <v>2.34</v>
      </c>
      <c r="P152">
        <v>4.2</v>
      </c>
      <c r="Q152">
        <v>3.86</v>
      </c>
      <c r="R152">
        <v>3.95</v>
      </c>
      <c r="S152" s="6">
        <v>4.78</v>
      </c>
      <c r="T152" s="6">
        <v>3.59</v>
      </c>
      <c r="U152" s="6">
        <v>3.54</v>
      </c>
      <c r="V152" s="6">
        <v>3.86</v>
      </c>
      <c r="W152" s="6">
        <v>3.64</v>
      </c>
      <c r="X152" s="6">
        <v>3.29</v>
      </c>
      <c r="Y152" s="6">
        <v>3.93</v>
      </c>
      <c r="Z152" s="6">
        <v>3.74</v>
      </c>
      <c r="AA152" s="6">
        <v>3.85</v>
      </c>
      <c r="AB152" s="6">
        <v>3.23</v>
      </c>
      <c r="AC152" s="6">
        <v>2.67</v>
      </c>
      <c r="AD152" s="6">
        <v>2.08</v>
      </c>
      <c r="AE152">
        <v>0</v>
      </c>
      <c r="AF152">
        <v>11</v>
      </c>
      <c r="AG152">
        <v>11</v>
      </c>
      <c r="AH152">
        <v>15</v>
      </c>
    </row>
    <row r="153" spans="1:34" x14ac:dyDescent="0.25">
      <c r="A153">
        <v>0.34</v>
      </c>
      <c r="B153">
        <v>0.39</v>
      </c>
      <c r="C153">
        <v>0.35</v>
      </c>
      <c r="D153" s="6">
        <v>0.38</v>
      </c>
      <c r="E153" s="6">
        <v>0.31</v>
      </c>
      <c r="F153" s="6">
        <v>0.3</v>
      </c>
      <c r="G153" s="6">
        <v>0.31</v>
      </c>
      <c r="H153" s="6">
        <v>0.33</v>
      </c>
      <c r="I153" s="6">
        <v>0.4</v>
      </c>
      <c r="J153" s="6">
        <v>0.42</v>
      </c>
      <c r="K153" s="6">
        <v>0.4</v>
      </c>
      <c r="L153" s="6">
        <v>0.43</v>
      </c>
      <c r="M153" s="6">
        <v>0.43</v>
      </c>
      <c r="N153" s="6">
        <v>0.44</v>
      </c>
      <c r="O153" s="6">
        <v>0.39</v>
      </c>
      <c r="P153">
        <v>0.42</v>
      </c>
      <c r="Q153">
        <v>0.5</v>
      </c>
      <c r="R153">
        <v>0.42</v>
      </c>
      <c r="S153" s="6">
        <v>0.38</v>
      </c>
      <c r="T153" s="6">
        <v>0.37</v>
      </c>
      <c r="U153" s="6">
        <v>0.38</v>
      </c>
      <c r="V153" s="6">
        <v>0.46</v>
      </c>
      <c r="W153" s="6">
        <v>0.5</v>
      </c>
      <c r="X153" s="6">
        <v>0.56000000000000005</v>
      </c>
      <c r="Y153" s="6">
        <v>0.5</v>
      </c>
      <c r="Z153" s="6">
        <v>0.5</v>
      </c>
      <c r="AA153" s="6">
        <v>0.56000000000000005</v>
      </c>
      <c r="AB153" s="6">
        <v>0.51</v>
      </c>
      <c r="AC153" s="6">
        <v>0.5</v>
      </c>
      <c r="AD153" s="6">
        <v>0.4</v>
      </c>
      <c r="AE153">
        <v>2</v>
      </c>
      <c r="AF153">
        <v>7</v>
      </c>
      <c r="AG153">
        <v>8</v>
      </c>
      <c r="AH153">
        <v>15</v>
      </c>
    </row>
    <row r="154" spans="1:34" x14ac:dyDescent="0.25">
      <c r="A154">
        <v>2.44</v>
      </c>
      <c r="B154">
        <v>2.85</v>
      </c>
      <c r="C154">
        <v>2.62</v>
      </c>
      <c r="D154" s="6">
        <v>2.4300000000000002</v>
      </c>
      <c r="E154" s="6">
        <v>2.16</v>
      </c>
      <c r="F154" s="6">
        <v>2.19</v>
      </c>
      <c r="G154" s="6">
        <v>2.19</v>
      </c>
      <c r="H154" s="6">
        <v>2.5</v>
      </c>
      <c r="I154" s="6">
        <v>2.84</v>
      </c>
      <c r="J154" s="6">
        <v>2.7</v>
      </c>
      <c r="K154" s="6">
        <v>2.8</v>
      </c>
      <c r="L154" s="6">
        <v>3.3</v>
      </c>
      <c r="M154" s="6">
        <v>3.44</v>
      </c>
      <c r="N154" s="6">
        <v>3.81</v>
      </c>
      <c r="O154" s="6">
        <v>3.6</v>
      </c>
      <c r="P154">
        <v>2.44</v>
      </c>
      <c r="Q154">
        <v>2.5</v>
      </c>
      <c r="R154">
        <v>2.3199999999999998</v>
      </c>
      <c r="S154" s="6">
        <v>2.33</v>
      </c>
      <c r="T154" s="6">
        <v>1.99</v>
      </c>
      <c r="U154" s="6">
        <v>1.86</v>
      </c>
      <c r="V154" s="6">
        <v>1.92</v>
      </c>
      <c r="W154" s="6">
        <v>2.0099999999999998</v>
      </c>
      <c r="X154" s="6">
        <v>2.12</v>
      </c>
      <c r="Y154" s="6">
        <v>2.08</v>
      </c>
      <c r="Z154" s="6">
        <v>2.0099999999999998</v>
      </c>
      <c r="AA154" s="6">
        <v>2.17</v>
      </c>
      <c r="AB154" s="6">
        <v>1.95</v>
      </c>
      <c r="AC154" s="6">
        <v>1.8</v>
      </c>
      <c r="AD154" s="6">
        <v>1.58</v>
      </c>
      <c r="AF154">
        <v>5</v>
      </c>
      <c r="AG154">
        <v>6</v>
      </c>
      <c r="AH154">
        <v>15</v>
      </c>
    </row>
    <row r="155" spans="1:34" x14ac:dyDescent="0.25">
      <c r="A155">
        <v>0.27</v>
      </c>
      <c r="B155">
        <v>0.27</v>
      </c>
      <c r="C155">
        <v>0.27</v>
      </c>
      <c r="D155" s="6">
        <v>0.26</v>
      </c>
      <c r="E155" s="6">
        <v>0.27</v>
      </c>
      <c r="F155" s="6">
        <v>0.27</v>
      </c>
      <c r="G155" s="6">
        <v>0.28000000000000003</v>
      </c>
      <c r="H155" s="6">
        <v>0.28000000000000003</v>
      </c>
      <c r="I155" s="6">
        <v>0.3</v>
      </c>
      <c r="J155" s="6">
        <v>0.31</v>
      </c>
      <c r="K155" s="6">
        <v>0.33</v>
      </c>
      <c r="L155" s="6">
        <v>0.37</v>
      </c>
      <c r="M155" s="6">
        <v>0.35</v>
      </c>
      <c r="N155" s="6">
        <v>0.39</v>
      </c>
      <c r="O155" s="6">
        <v>0.4</v>
      </c>
      <c r="P155">
        <v>0.38</v>
      </c>
      <c r="Q155">
        <v>0.41</v>
      </c>
      <c r="R155">
        <v>0.4</v>
      </c>
      <c r="S155" s="6">
        <v>0.41</v>
      </c>
      <c r="T155" s="6">
        <v>0.42</v>
      </c>
      <c r="U155" s="6">
        <v>0.47</v>
      </c>
      <c r="V155" s="6">
        <v>0.52</v>
      </c>
      <c r="W155" s="6">
        <v>0.56000000000000005</v>
      </c>
      <c r="X155" s="6">
        <v>0.59</v>
      </c>
      <c r="Y155" s="6">
        <v>0.59</v>
      </c>
      <c r="Z155" s="6">
        <v>0.59</v>
      </c>
      <c r="AA155" s="6">
        <v>0.7</v>
      </c>
      <c r="AB155" s="6">
        <v>0.65</v>
      </c>
      <c r="AC155" s="6">
        <v>0.65</v>
      </c>
      <c r="AD155" s="6">
        <v>0.51</v>
      </c>
      <c r="AF155">
        <v>12</v>
      </c>
      <c r="AG155">
        <v>12</v>
      </c>
      <c r="AH155">
        <v>15</v>
      </c>
    </row>
    <row r="156" spans="1:34" x14ac:dyDescent="0.25">
      <c r="A156">
        <v>1.1000000000000001</v>
      </c>
      <c r="B156">
        <v>1.17</v>
      </c>
      <c r="C156">
        <v>1.07</v>
      </c>
      <c r="D156" s="6">
        <v>1.06</v>
      </c>
      <c r="E156" s="6">
        <v>0.95</v>
      </c>
      <c r="F156" s="6">
        <v>0.96</v>
      </c>
      <c r="G156" s="6">
        <v>0.92</v>
      </c>
      <c r="H156" s="6">
        <v>1.01</v>
      </c>
      <c r="I156" s="6">
        <v>1</v>
      </c>
      <c r="J156" s="6">
        <v>0.85</v>
      </c>
      <c r="K156" s="6">
        <v>0.87</v>
      </c>
      <c r="L156" s="6">
        <v>0.96</v>
      </c>
      <c r="M156" s="6">
        <v>0.86</v>
      </c>
      <c r="N156" s="6">
        <v>0.76</v>
      </c>
      <c r="O156" s="6">
        <v>0.69</v>
      </c>
      <c r="P156">
        <v>0.96</v>
      </c>
      <c r="Q156">
        <v>1.1399999999999999</v>
      </c>
      <c r="R156">
        <v>1.1599999999999999</v>
      </c>
      <c r="S156" s="6">
        <v>1.22</v>
      </c>
      <c r="T156" s="6">
        <v>1.05</v>
      </c>
      <c r="U156" s="6">
        <v>1.02</v>
      </c>
      <c r="V156" s="6">
        <v>0.97</v>
      </c>
      <c r="W156" s="6">
        <v>1.01</v>
      </c>
      <c r="X156" s="6">
        <v>1.07</v>
      </c>
      <c r="Y156" s="6">
        <v>1.08</v>
      </c>
      <c r="Z156" s="6">
        <v>1.0900000000000001</v>
      </c>
      <c r="AA156" s="6">
        <v>1.17</v>
      </c>
      <c r="AB156" s="6">
        <v>1.1499999999999999</v>
      </c>
      <c r="AC156" s="6">
        <v>1.23</v>
      </c>
      <c r="AD156" s="6">
        <v>1.32</v>
      </c>
      <c r="AF156">
        <v>8</v>
      </c>
      <c r="AG156">
        <v>9</v>
      </c>
      <c r="AH156">
        <v>15</v>
      </c>
    </row>
    <row r="157" spans="1:34" x14ac:dyDescent="0.25">
      <c r="A157">
        <v>1.21</v>
      </c>
      <c r="B157">
        <v>1.53</v>
      </c>
      <c r="C157">
        <v>1.57</v>
      </c>
      <c r="D157" s="6">
        <v>1.33</v>
      </c>
      <c r="E157" s="6">
        <v>1.1599999999999999</v>
      </c>
      <c r="F157" s="6">
        <v>1.41</v>
      </c>
      <c r="G157" s="6">
        <v>2.2999999999999998</v>
      </c>
      <c r="H157" s="6">
        <v>2.4700000000000002</v>
      </c>
      <c r="I157" s="6">
        <v>4.08</v>
      </c>
      <c r="J157" s="6">
        <v>3.61</v>
      </c>
      <c r="K157" s="6">
        <v>2.5299999999999998</v>
      </c>
      <c r="L157" s="6">
        <v>2.72</v>
      </c>
      <c r="M157" s="6">
        <v>2.5299999999999998</v>
      </c>
      <c r="N157" s="6">
        <v>2.2200000000000002</v>
      </c>
      <c r="O157" s="6">
        <v>1.82</v>
      </c>
      <c r="P157">
        <v>1.32</v>
      </c>
      <c r="Q157">
        <v>1.53</v>
      </c>
      <c r="R157">
        <v>1.38</v>
      </c>
      <c r="S157" s="6">
        <v>1.35</v>
      </c>
      <c r="T157" s="6">
        <v>1.29</v>
      </c>
      <c r="U157" s="6">
        <v>1.29</v>
      </c>
      <c r="V157" s="6">
        <v>1.35</v>
      </c>
      <c r="W157" s="6">
        <v>1.32</v>
      </c>
      <c r="X157" s="6">
        <v>1.45</v>
      </c>
      <c r="Y157" s="6">
        <v>1.33</v>
      </c>
      <c r="Z157" s="6">
        <v>1.29</v>
      </c>
      <c r="AA157" s="6">
        <v>1.38</v>
      </c>
      <c r="AB157" s="6">
        <v>1.1299999999999999</v>
      </c>
      <c r="AC157" s="6">
        <v>0.99</v>
      </c>
      <c r="AD157" s="6">
        <v>0.81</v>
      </c>
      <c r="AE157">
        <v>2</v>
      </c>
      <c r="AF157">
        <v>6</v>
      </c>
      <c r="AG157">
        <v>6</v>
      </c>
      <c r="AH157">
        <v>14</v>
      </c>
    </row>
    <row r="158" spans="1:34" x14ac:dyDescent="0.25">
      <c r="A158">
        <v>0.84</v>
      </c>
      <c r="B158">
        <v>0.93</v>
      </c>
      <c r="C158">
        <v>0.92</v>
      </c>
      <c r="D158" s="6">
        <v>0.92</v>
      </c>
      <c r="E158" s="6">
        <v>0.95</v>
      </c>
      <c r="F158" s="6">
        <v>1.1100000000000001</v>
      </c>
      <c r="G158" s="6">
        <v>1.1000000000000001</v>
      </c>
      <c r="H158" s="6">
        <v>1.27</v>
      </c>
      <c r="I158" s="6">
        <v>1.46</v>
      </c>
      <c r="J158" s="6">
        <v>1.67</v>
      </c>
      <c r="K158" s="6">
        <v>1.87</v>
      </c>
      <c r="L158" s="6">
        <v>2.2999999999999998</v>
      </c>
      <c r="M158" s="6">
        <v>2.35</v>
      </c>
      <c r="N158" s="6">
        <v>2.4</v>
      </c>
      <c r="O158" s="6">
        <v>1.97</v>
      </c>
      <c r="P158">
        <v>0.79</v>
      </c>
      <c r="Q158">
        <v>0.83</v>
      </c>
      <c r="R158">
        <v>0.73</v>
      </c>
      <c r="S158" s="6">
        <v>0.77</v>
      </c>
      <c r="T158" s="6">
        <v>0.68</v>
      </c>
      <c r="U158" s="6">
        <v>0.7</v>
      </c>
      <c r="V158" s="6">
        <v>0.63</v>
      </c>
      <c r="W158" s="6">
        <v>0.67</v>
      </c>
      <c r="X158" s="6">
        <v>0.8</v>
      </c>
      <c r="Y158" s="6">
        <v>0.79</v>
      </c>
      <c r="Z158" s="6">
        <v>0.85</v>
      </c>
      <c r="AA158" s="6">
        <v>0.96</v>
      </c>
      <c r="AB158" s="6">
        <v>0.92</v>
      </c>
      <c r="AC158" s="6">
        <v>0.92</v>
      </c>
      <c r="AD158" s="6">
        <v>0.75</v>
      </c>
      <c r="AE158">
        <v>0</v>
      </c>
      <c r="AF158">
        <v>6</v>
      </c>
      <c r="AG158">
        <v>6</v>
      </c>
      <c r="AH158">
        <v>14</v>
      </c>
    </row>
    <row r="159" spans="1:34" x14ac:dyDescent="0.25">
      <c r="A159">
        <v>0.85</v>
      </c>
      <c r="B159">
        <v>0.85</v>
      </c>
      <c r="C159">
        <v>0.77</v>
      </c>
      <c r="D159" s="6">
        <v>0.71</v>
      </c>
      <c r="E159" s="6">
        <v>0.63</v>
      </c>
      <c r="F159" s="6">
        <v>0.66</v>
      </c>
      <c r="G159" s="6">
        <v>0.67</v>
      </c>
      <c r="H159" s="6">
        <v>0.69</v>
      </c>
      <c r="I159" s="6">
        <v>0.76</v>
      </c>
      <c r="J159" s="6">
        <v>0.76</v>
      </c>
      <c r="K159" s="6">
        <v>0.83</v>
      </c>
      <c r="L159" s="6">
        <v>1.04</v>
      </c>
      <c r="M159" s="6">
        <v>1.1399999999999999</v>
      </c>
      <c r="N159" s="6">
        <v>1.1499999999999999</v>
      </c>
      <c r="O159" s="6">
        <v>0.88</v>
      </c>
      <c r="P159">
        <v>0.8</v>
      </c>
      <c r="Q159">
        <v>0.9</v>
      </c>
      <c r="R159">
        <v>0.79</v>
      </c>
      <c r="S159" s="6">
        <v>0.68</v>
      </c>
      <c r="T159" s="6">
        <v>0.56000000000000005</v>
      </c>
      <c r="U159" s="6">
        <v>0.62</v>
      </c>
      <c r="V159" s="6">
        <v>0.63</v>
      </c>
      <c r="W159" s="6">
        <v>0.61</v>
      </c>
      <c r="X159" s="6">
        <v>0.61</v>
      </c>
      <c r="Y159" s="6">
        <v>0.6</v>
      </c>
      <c r="Z159" s="6">
        <v>0.63</v>
      </c>
      <c r="AA159" s="6">
        <v>0.73</v>
      </c>
      <c r="AB159" s="6">
        <v>0.69</v>
      </c>
      <c r="AC159" s="6">
        <v>0.64</v>
      </c>
      <c r="AD159" s="6">
        <v>0.57999999999999996</v>
      </c>
      <c r="AE159">
        <v>2</v>
      </c>
      <c r="AF159">
        <v>9</v>
      </c>
      <c r="AG159">
        <v>10</v>
      </c>
      <c r="AH159">
        <v>14</v>
      </c>
    </row>
    <row r="160" spans="1:34" x14ac:dyDescent="0.25">
      <c r="A160">
        <v>1.1399999999999999</v>
      </c>
      <c r="B160">
        <v>1.1499999999999999</v>
      </c>
      <c r="C160">
        <v>0.98</v>
      </c>
      <c r="D160" s="6">
        <v>0.94</v>
      </c>
      <c r="E160" s="6">
        <v>0.89</v>
      </c>
      <c r="F160" s="6">
        <v>0.89</v>
      </c>
      <c r="G160" s="6">
        <v>0.96</v>
      </c>
      <c r="H160" s="6">
        <v>0.94</v>
      </c>
      <c r="I160" s="6">
        <v>0.99</v>
      </c>
      <c r="J160" s="6">
        <v>0.96</v>
      </c>
      <c r="K160" s="6">
        <v>1</v>
      </c>
      <c r="L160" s="6">
        <v>1.2</v>
      </c>
      <c r="M160" s="6">
        <v>1.2</v>
      </c>
      <c r="N160" s="6">
        <v>1.2</v>
      </c>
      <c r="O160" s="6">
        <v>0.99</v>
      </c>
      <c r="P160">
        <v>1.61</v>
      </c>
      <c r="Q160">
        <v>1.64</v>
      </c>
      <c r="R160">
        <v>1.42</v>
      </c>
      <c r="S160" s="6">
        <v>1.39</v>
      </c>
      <c r="T160" s="6">
        <v>1.31</v>
      </c>
      <c r="U160" s="6">
        <v>1.36</v>
      </c>
      <c r="V160" s="6">
        <v>1.55</v>
      </c>
      <c r="W160" s="6">
        <v>1.67</v>
      </c>
      <c r="X160" s="6">
        <v>1.79</v>
      </c>
      <c r="Y160" s="6">
        <v>1.79</v>
      </c>
      <c r="Z160" s="6">
        <v>1.93</v>
      </c>
      <c r="AA160" s="6">
        <v>2.4700000000000002</v>
      </c>
      <c r="AB160" s="6">
        <v>2.59</v>
      </c>
      <c r="AC160" s="6">
        <v>2.71</v>
      </c>
      <c r="AD160" s="6">
        <v>2.2000000000000002</v>
      </c>
      <c r="AE160">
        <v>2</v>
      </c>
      <c r="AF160">
        <v>7</v>
      </c>
      <c r="AG160">
        <v>8</v>
      </c>
      <c r="AH160">
        <v>14</v>
      </c>
    </row>
    <row r="161" spans="1:34" x14ac:dyDescent="0.25">
      <c r="A161">
        <v>0.5</v>
      </c>
      <c r="B161">
        <v>0.66</v>
      </c>
      <c r="C161">
        <v>0.66</v>
      </c>
      <c r="D161" s="6">
        <v>0.61</v>
      </c>
      <c r="E161" s="6">
        <v>0.53</v>
      </c>
      <c r="F161" s="6">
        <v>0.59</v>
      </c>
      <c r="G161" s="6">
        <v>0.75</v>
      </c>
      <c r="H161" s="6">
        <v>0.92</v>
      </c>
      <c r="I161" s="6">
        <v>1.37</v>
      </c>
      <c r="J161" s="6">
        <v>1.52</v>
      </c>
      <c r="K161" s="6">
        <v>1.36</v>
      </c>
      <c r="L161" s="6">
        <v>1.56</v>
      </c>
      <c r="M161" s="6">
        <v>1.44</v>
      </c>
      <c r="N161" s="6">
        <v>1.27</v>
      </c>
      <c r="O161" s="6">
        <v>0.96</v>
      </c>
      <c r="P161">
        <v>0.45</v>
      </c>
      <c r="Q161">
        <v>0.47</v>
      </c>
      <c r="R161">
        <v>0.41</v>
      </c>
      <c r="S161" s="6">
        <v>0.44</v>
      </c>
      <c r="T161" s="6">
        <v>0.44</v>
      </c>
      <c r="U161" s="6">
        <v>0.46</v>
      </c>
      <c r="V161" s="6">
        <v>0.54</v>
      </c>
      <c r="W161" s="6">
        <v>0.55000000000000004</v>
      </c>
      <c r="X161" s="6">
        <v>0.57999999999999996</v>
      </c>
      <c r="Y161" s="6">
        <v>0.55000000000000004</v>
      </c>
      <c r="Z161" s="6">
        <v>0.55000000000000004</v>
      </c>
      <c r="AA161" s="6">
        <v>0.57999999999999996</v>
      </c>
      <c r="AB161" s="6">
        <v>0.46</v>
      </c>
      <c r="AC161" s="6">
        <v>0.4</v>
      </c>
      <c r="AD161" s="6">
        <v>0.32</v>
      </c>
      <c r="AE161">
        <v>5</v>
      </c>
      <c r="AF161">
        <v>10</v>
      </c>
      <c r="AG161">
        <v>10</v>
      </c>
      <c r="AH161">
        <v>13</v>
      </c>
    </row>
    <row r="162" spans="1:34" x14ac:dyDescent="0.25">
      <c r="A162">
        <v>0.7</v>
      </c>
      <c r="B162">
        <v>0.69</v>
      </c>
      <c r="C162">
        <v>0.69</v>
      </c>
      <c r="D162" s="6">
        <v>0.65</v>
      </c>
      <c r="E162" s="6">
        <v>0.61</v>
      </c>
      <c r="F162" s="6">
        <v>0.62</v>
      </c>
      <c r="G162" s="6">
        <v>0.65</v>
      </c>
      <c r="H162" s="6">
        <v>0.66</v>
      </c>
      <c r="I162" s="6">
        <v>0.69</v>
      </c>
      <c r="J162" s="6">
        <v>0.67</v>
      </c>
      <c r="K162" s="6">
        <v>0.71</v>
      </c>
      <c r="L162" s="6">
        <v>0.85</v>
      </c>
      <c r="M162" s="6">
        <v>0.87</v>
      </c>
      <c r="N162" s="6">
        <v>0.89</v>
      </c>
      <c r="O162" s="6">
        <v>0.7</v>
      </c>
      <c r="P162">
        <v>0.84</v>
      </c>
      <c r="Q162">
        <v>0.85</v>
      </c>
      <c r="R162">
        <v>0.77</v>
      </c>
      <c r="S162" s="6">
        <v>0.7</v>
      </c>
      <c r="T162" s="6">
        <v>0.63</v>
      </c>
      <c r="U162" s="6">
        <v>0.66</v>
      </c>
      <c r="V162" s="6">
        <v>0.69</v>
      </c>
      <c r="W162" s="6">
        <v>0.67</v>
      </c>
      <c r="X162" s="6">
        <v>0.72</v>
      </c>
      <c r="Y162" s="6">
        <v>0.69</v>
      </c>
      <c r="Z162" s="6">
        <v>0.75</v>
      </c>
      <c r="AA162" s="6">
        <v>0.92</v>
      </c>
      <c r="AB162" s="6">
        <v>1.02</v>
      </c>
      <c r="AC162" s="6">
        <v>1.1499999999999999</v>
      </c>
      <c r="AD162" s="6">
        <v>0.97</v>
      </c>
      <c r="AE162">
        <v>1</v>
      </c>
      <c r="AF162">
        <v>7</v>
      </c>
      <c r="AG162">
        <v>8</v>
      </c>
      <c r="AH162">
        <v>13</v>
      </c>
    </row>
    <row r="163" spans="1:34" x14ac:dyDescent="0.25">
      <c r="A163">
        <v>0.49</v>
      </c>
      <c r="B163">
        <v>0.51</v>
      </c>
      <c r="C163">
        <v>0.5</v>
      </c>
      <c r="D163" s="6">
        <v>0.47</v>
      </c>
      <c r="E163" s="6">
        <v>0.44</v>
      </c>
      <c r="F163" s="6">
        <v>0.47</v>
      </c>
      <c r="G163" s="6">
        <v>0.49</v>
      </c>
      <c r="H163" s="6">
        <v>0.49</v>
      </c>
      <c r="I163" s="6">
        <v>0.51</v>
      </c>
      <c r="J163" s="6">
        <v>0.52</v>
      </c>
      <c r="K163" s="6">
        <v>0.55000000000000004</v>
      </c>
      <c r="L163" s="6">
        <v>0.63</v>
      </c>
      <c r="M163" s="6">
        <v>0.61</v>
      </c>
      <c r="N163" s="6">
        <v>0.56999999999999995</v>
      </c>
      <c r="O163" s="6">
        <v>0.47</v>
      </c>
      <c r="P163">
        <v>0.5</v>
      </c>
      <c r="Q163">
        <v>0.48</v>
      </c>
      <c r="R163">
        <v>0.43</v>
      </c>
      <c r="S163" s="6">
        <v>0.39</v>
      </c>
      <c r="T163" s="6">
        <v>0.38</v>
      </c>
      <c r="U163" s="6">
        <v>0.4</v>
      </c>
      <c r="V163" s="6">
        <v>0.39</v>
      </c>
      <c r="W163" s="6">
        <v>0.36</v>
      </c>
      <c r="X163" s="6">
        <v>0.37</v>
      </c>
      <c r="Y163" s="6">
        <v>0.37</v>
      </c>
      <c r="Z163" s="6">
        <v>0.37</v>
      </c>
      <c r="AA163" s="6">
        <v>0.45</v>
      </c>
      <c r="AB163" s="6">
        <v>0.45</v>
      </c>
      <c r="AC163" s="6">
        <v>0.44</v>
      </c>
      <c r="AD163" s="6">
        <v>0.38</v>
      </c>
      <c r="AE163">
        <v>0</v>
      </c>
      <c r="AF163">
        <v>8</v>
      </c>
      <c r="AG163">
        <v>11</v>
      </c>
      <c r="AH163">
        <v>13</v>
      </c>
    </row>
    <row r="164" spans="1:34" x14ac:dyDescent="0.25">
      <c r="A164" s="6">
        <v>1.32</v>
      </c>
      <c r="B164" s="6">
        <v>1.45</v>
      </c>
      <c r="C164" s="7">
        <v>1.45</v>
      </c>
      <c r="D164" s="6">
        <v>1.4</v>
      </c>
      <c r="E164" s="6">
        <v>1.43</v>
      </c>
      <c r="F164" s="6">
        <v>1.51</v>
      </c>
      <c r="G164" s="6">
        <v>1.57</v>
      </c>
      <c r="H164" s="6">
        <v>1.68</v>
      </c>
      <c r="I164" s="6">
        <v>1.88</v>
      </c>
      <c r="J164" s="6">
        <v>1.82</v>
      </c>
      <c r="K164" s="6">
        <v>1.99</v>
      </c>
      <c r="L164" s="6">
        <v>2.33</v>
      </c>
      <c r="M164" s="6">
        <v>2.2200000000000002</v>
      </c>
      <c r="N164" s="6">
        <v>2.21</v>
      </c>
      <c r="O164" s="6">
        <v>1.96</v>
      </c>
      <c r="P164" s="6">
        <v>0.94</v>
      </c>
      <c r="Q164" s="6">
        <v>0.98</v>
      </c>
      <c r="R164" s="6">
        <v>0.99</v>
      </c>
      <c r="S164" s="6">
        <v>0.96</v>
      </c>
      <c r="T164" s="6">
        <v>0.89</v>
      </c>
      <c r="U164" s="6">
        <v>0.9</v>
      </c>
      <c r="V164" s="6">
        <v>0.9</v>
      </c>
      <c r="W164" s="6">
        <v>0.93</v>
      </c>
      <c r="X164" s="6">
        <v>1</v>
      </c>
      <c r="Y164" s="6">
        <v>1.02</v>
      </c>
      <c r="Z164" s="6">
        <v>1.1100000000000001</v>
      </c>
      <c r="AA164" s="6">
        <v>1.29</v>
      </c>
      <c r="AB164" s="6">
        <v>1.28</v>
      </c>
      <c r="AC164" s="6">
        <v>1.28</v>
      </c>
      <c r="AD164" s="6">
        <v>1.1399999999999999</v>
      </c>
      <c r="AE164">
        <v>1</v>
      </c>
      <c r="AF164">
        <v>5</v>
      </c>
      <c r="AG164">
        <v>5</v>
      </c>
      <c r="AH164">
        <v>13</v>
      </c>
    </row>
    <row r="165" spans="1:34" x14ac:dyDescent="0.25">
      <c r="A165">
        <v>1.92</v>
      </c>
      <c r="B165">
        <v>1.88</v>
      </c>
      <c r="C165">
        <v>1.81</v>
      </c>
      <c r="D165" s="6">
        <v>1.73</v>
      </c>
      <c r="E165" s="6">
        <v>1.81</v>
      </c>
      <c r="F165" s="6">
        <v>2.06</v>
      </c>
      <c r="G165" s="6">
        <v>2.17</v>
      </c>
      <c r="H165" s="6">
        <v>2.31</v>
      </c>
      <c r="I165" s="6">
        <v>2.59</v>
      </c>
      <c r="J165" s="6">
        <v>2.89</v>
      </c>
      <c r="K165" s="6">
        <v>3.23</v>
      </c>
      <c r="L165" s="6">
        <v>4.0599999999999996</v>
      </c>
      <c r="M165" s="6">
        <v>3.72</v>
      </c>
      <c r="N165" s="6">
        <v>3.48</v>
      </c>
      <c r="O165" s="6">
        <v>3.07</v>
      </c>
      <c r="P165">
        <v>1.44</v>
      </c>
      <c r="Q165">
        <v>1.42</v>
      </c>
      <c r="R165">
        <v>1.33</v>
      </c>
      <c r="S165" s="6">
        <v>1.24</v>
      </c>
      <c r="T165" s="6">
        <v>1.1299999999999999</v>
      </c>
      <c r="U165" s="6">
        <v>1.1399999999999999</v>
      </c>
      <c r="V165" s="6">
        <v>1.1000000000000001</v>
      </c>
      <c r="W165" s="6">
        <v>1.08</v>
      </c>
      <c r="X165" s="6">
        <v>1.1200000000000001</v>
      </c>
      <c r="Y165" s="6">
        <v>1.05</v>
      </c>
      <c r="Z165" s="6">
        <v>1.18</v>
      </c>
      <c r="AA165" s="6">
        <v>1.34</v>
      </c>
      <c r="AB165" s="6">
        <v>1.21</v>
      </c>
      <c r="AC165" s="6">
        <v>1.04</v>
      </c>
      <c r="AD165" s="6">
        <v>0.83</v>
      </c>
      <c r="AE165">
        <v>0</v>
      </c>
      <c r="AF165">
        <v>7</v>
      </c>
      <c r="AG165">
        <v>8</v>
      </c>
      <c r="AH165">
        <v>13</v>
      </c>
    </row>
    <row r="166" spans="1:34" x14ac:dyDescent="0.25">
      <c r="A166">
        <v>1.1599999999999999</v>
      </c>
      <c r="B166">
        <v>1.41</v>
      </c>
      <c r="C166">
        <v>1.04</v>
      </c>
      <c r="D166" s="6">
        <v>0.9</v>
      </c>
      <c r="E166" s="6">
        <v>0.88</v>
      </c>
      <c r="F166" s="6">
        <v>0.9</v>
      </c>
      <c r="G166" s="6">
        <v>0.93</v>
      </c>
      <c r="H166" s="6">
        <v>1</v>
      </c>
      <c r="I166" s="6">
        <v>1.25</v>
      </c>
      <c r="J166" s="6">
        <v>1.24</v>
      </c>
      <c r="K166" s="6">
        <v>1.38</v>
      </c>
      <c r="L166" s="6">
        <v>1.75</v>
      </c>
      <c r="M166" s="6">
        <v>1.8</v>
      </c>
      <c r="N166" s="6">
        <v>1.78</v>
      </c>
      <c r="O166" s="6">
        <v>1.35</v>
      </c>
      <c r="P166">
        <v>1.07</v>
      </c>
      <c r="Q166">
        <v>1.06</v>
      </c>
      <c r="R166">
        <v>1.07</v>
      </c>
      <c r="S166" s="6">
        <v>1.01</v>
      </c>
      <c r="T166" s="6">
        <v>0.81</v>
      </c>
      <c r="U166" s="6">
        <v>0.81</v>
      </c>
      <c r="V166" s="6">
        <v>0.84</v>
      </c>
      <c r="W166" s="6">
        <v>0.8</v>
      </c>
      <c r="X166" s="6">
        <v>0.8</v>
      </c>
      <c r="Y166" s="6">
        <v>0.75</v>
      </c>
      <c r="Z166" s="6">
        <v>0.73</v>
      </c>
      <c r="AA166" s="6">
        <v>0.84</v>
      </c>
      <c r="AB166" s="6">
        <v>0.75</v>
      </c>
      <c r="AC166" s="6">
        <v>0.66</v>
      </c>
      <c r="AD166" s="6">
        <v>0.56000000000000005</v>
      </c>
      <c r="AE166">
        <v>0</v>
      </c>
      <c r="AF166">
        <v>8</v>
      </c>
      <c r="AG166">
        <v>8</v>
      </c>
      <c r="AH166">
        <v>13</v>
      </c>
    </row>
    <row r="167" spans="1:34" x14ac:dyDescent="0.25">
      <c r="A167">
        <v>0.68</v>
      </c>
      <c r="B167">
        <v>0.79</v>
      </c>
      <c r="C167">
        <v>0.69</v>
      </c>
      <c r="D167" s="6">
        <v>0.66</v>
      </c>
      <c r="E167" s="6">
        <v>0.59</v>
      </c>
      <c r="F167" s="6">
        <v>0.61</v>
      </c>
      <c r="G167" s="6">
        <v>0.63</v>
      </c>
      <c r="H167" s="6">
        <v>0.64</v>
      </c>
      <c r="I167" s="6">
        <v>0.74</v>
      </c>
      <c r="J167" s="6">
        <v>0.68</v>
      </c>
      <c r="K167" s="6">
        <v>0.68</v>
      </c>
      <c r="L167" s="6">
        <v>0.78</v>
      </c>
      <c r="M167" s="6">
        <v>0.82</v>
      </c>
      <c r="N167" s="6">
        <v>0.93</v>
      </c>
      <c r="O167" s="6">
        <v>0.86</v>
      </c>
      <c r="P167">
        <v>0.72</v>
      </c>
      <c r="Q167">
        <v>0.77</v>
      </c>
      <c r="R167">
        <v>0.72</v>
      </c>
      <c r="S167" s="6">
        <v>0.69</v>
      </c>
      <c r="T167" s="6">
        <v>0.64</v>
      </c>
      <c r="U167" s="6">
        <v>0.64</v>
      </c>
      <c r="V167" s="6">
        <v>0.69</v>
      </c>
      <c r="W167" s="6">
        <v>0.7</v>
      </c>
      <c r="X167" s="6">
        <v>0.74</v>
      </c>
      <c r="Y167" s="6">
        <v>0.69</v>
      </c>
      <c r="Z167" s="6">
        <v>0.68</v>
      </c>
      <c r="AA167" s="6">
        <v>0.81</v>
      </c>
      <c r="AB167" s="6">
        <v>0.74</v>
      </c>
      <c r="AC167" s="6">
        <v>0.69</v>
      </c>
      <c r="AD167" s="6">
        <v>0.64</v>
      </c>
      <c r="AF167">
        <v>6</v>
      </c>
      <c r="AG167">
        <v>7</v>
      </c>
      <c r="AH167">
        <v>13</v>
      </c>
    </row>
    <row r="168" spans="1:34" x14ac:dyDescent="0.25">
      <c r="A168">
        <v>2.17</v>
      </c>
      <c r="B168">
        <v>2.5099999999999998</v>
      </c>
      <c r="C168">
        <v>2.59</v>
      </c>
      <c r="D168" s="6">
        <v>2.37</v>
      </c>
      <c r="E168" s="6">
        <v>2.4300000000000002</v>
      </c>
      <c r="F168" s="6">
        <v>2.44</v>
      </c>
      <c r="G168" s="6">
        <v>2.5099999999999998</v>
      </c>
      <c r="H168" s="6">
        <v>2.68</v>
      </c>
      <c r="I168" s="6">
        <v>2.89</v>
      </c>
      <c r="J168" s="6">
        <v>2.64</v>
      </c>
      <c r="K168" s="6">
        <v>2.79</v>
      </c>
      <c r="L168" s="6">
        <v>3.29</v>
      </c>
      <c r="M168" s="6">
        <v>3.12</v>
      </c>
      <c r="N168" s="6">
        <v>3.1</v>
      </c>
      <c r="O168" s="6">
        <v>2.78</v>
      </c>
      <c r="P168">
        <v>1.5</v>
      </c>
      <c r="Q168">
        <v>1.52</v>
      </c>
      <c r="R168">
        <v>1.59</v>
      </c>
      <c r="S168" s="6">
        <v>1.66</v>
      </c>
      <c r="T168" s="6">
        <v>1.53</v>
      </c>
      <c r="U168" s="6">
        <v>1.54</v>
      </c>
      <c r="V168" s="6">
        <v>1.61</v>
      </c>
      <c r="W168" s="6">
        <v>1.66</v>
      </c>
      <c r="X168" s="6">
        <v>1.65</v>
      </c>
      <c r="Y168" s="6">
        <v>1.7</v>
      </c>
      <c r="Z168" s="6">
        <v>1.75</v>
      </c>
      <c r="AA168" s="6">
        <v>1.96</v>
      </c>
      <c r="AB168" s="6">
        <v>1.74</v>
      </c>
      <c r="AC168" s="6">
        <v>1.58</v>
      </c>
      <c r="AD168" s="6">
        <v>1.1399999999999999</v>
      </c>
      <c r="AF168">
        <v>1</v>
      </c>
      <c r="AG168">
        <v>3</v>
      </c>
      <c r="AH168">
        <v>13</v>
      </c>
    </row>
    <row r="169" spans="1:34" x14ac:dyDescent="0.25">
      <c r="A169">
        <v>0.71</v>
      </c>
      <c r="B169">
        <v>0.95</v>
      </c>
      <c r="C169">
        <v>0.92</v>
      </c>
      <c r="D169" s="6">
        <v>0.8</v>
      </c>
      <c r="E169" s="6">
        <v>0.76</v>
      </c>
      <c r="F169" s="6">
        <v>0.91</v>
      </c>
      <c r="G169" s="6">
        <v>1.2</v>
      </c>
      <c r="H169" s="6">
        <v>1.53</v>
      </c>
      <c r="I169" s="6">
        <v>2.5099999999999998</v>
      </c>
      <c r="J169" s="6">
        <v>3.08</v>
      </c>
      <c r="K169" s="6">
        <v>3.36</v>
      </c>
      <c r="L169" s="6">
        <v>4.04</v>
      </c>
      <c r="M169" s="6">
        <v>3.89</v>
      </c>
      <c r="N169" s="6">
        <v>3.33</v>
      </c>
      <c r="O169" s="6">
        <v>2.52</v>
      </c>
      <c r="P169">
        <v>0.53</v>
      </c>
      <c r="Q169">
        <v>0.65</v>
      </c>
      <c r="R169">
        <v>0.56000000000000005</v>
      </c>
      <c r="S169" s="6">
        <v>0.56000000000000005</v>
      </c>
      <c r="T169" s="6">
        <v>0.52</v>
      </c>
      <c r="U169" s="6">
        <v>0.52</v>
      </c>
      <c r="V169" s="6">
        <v>0.51</v>
      </c>
      <c r="W169" s="6">
        <v>0.54</v>
      </c>
      <c r="X169" s="6">
        <v>0.63</v>
      </c>
      <c r="Y169" s="6">
        <v>0.6</v>
      </c>
      <c r="Z169" s="6">
        <v>0.6</v>
      </c>
      <c r="AA169" s="6">
        <v>0.64</v>
      </c>
      <c r="AB169" s="6">
        <v>0.59</v>
      </c>
      <c r="AC169" s="6">
        <v>0.55000000000000004</v>
      </c>
      <c r="AD169" s="6">
        <v>0.41</v>
      </c>
      <c r="AE169">
        <v>0</v>
      </c>
      <c r="AF169">
        <v>5</v>
      </c>
      <c r="AG169">
        <v>5</v>
      </c>
      <c r="AH169">
        <v>12</v>
      </c>
    </row>
    <row r="170" spans="1:34" x14ac:dyDescent="0.25">
      <c r="A170" s="8">
        <v>1.21</v>
      </c>
      <c r="B170" s="8">
        <v>1.31</v>
      </c>
      <c r="C170" s="8">
        <v>1.2</v>
      </c>
      <c r="D170" s="6">
        <v>1.1499999999999999</v>
      </c>
      <c r="E170" s="6">
        <v>1.21</v>
      </c>
      <c r="F170" s="6">
        <v>1.36</v>
      </c>
      <c r="G170" s="6">
        <v>1.5</v>
      </c>
      <c r="H170" s="6">
        <v>1.63</v>
      </c>
      <c r="I170" s="6">
        <v>2.0099999999999998</v>
      </c>
      <c r="J170" s="6">
        <v>2.2000000000000002</v>
      </c>
      <c r="K170" s="6">
        <v>2.46</v>
      </c>
      <c r="L170" s="6">
        <v>2.95</v>
      </c>
      <c r="M170" s="6">
        <v>3.17</v>
      </c>
      <c r="N170" s="6">
        <v>2.94</v>
      </c>
      <c r="O170" s="6">
        <v>2.36</v>
      </c>
      <c r="P170" s="6">
        <v>1.02</v>
      </c>
      <c r="Q170" s="6">
        <v>1.04</v>
      </c>
      <c r="R170" s="6">
        <v>0.95</v>
      </c>
      <c r="S170" s="6">
        <v>0.94</v>
      </c>
      <c r="T170" s="6">
        <v>0.93</v>
      </c>
      <c r="U170" s="6">
        <v>0.93</v>
      </c>
      <c r="V170" s="6">
        <v>0.92</v>
      </c>
      <c r="W170" s="6">
        <v>0.96</v>
      </c>
      <c r="X170" s="6">
        <v>1.1100000000000001</v>
      </c>
      <c r="Y170" s="6">
        <v>1.0900000000000001</v>
      </c>
      <c r="Z170" s="6">
        <v>1.1000000000000001</v>
      </c>
      <c r="AA170" s="6">
        <v>1.38</v>
      </c>
      <c r="AB170" s="6">
        <v>1.36</v>
      </c>
      <c r="AC170" s="6">
        <v>1.26</v>
      </c>
      <c r="AD170" s="6">
        <v>0.99</v>
      </c>
      <c r="AE170">
        <v>1</v>
      </c>
      <c r="AF170">
        <v>7</v>
      </c>
      <c r="AG170">
        <v>8</v>
      </c>
      <c r="AH170">
        <v>12</v>
      </c>
    </row>
    <row r="171" spans="1:34" x14ac:dyDescent="0.25">
      <c r="A171" s="6">
        <v>1.26</v>
      </c>
      <c r="B171" s="6">
        <v>1.58</v>
      </c>
      <c r="C171" s="7">
        <v>1.46</v>
      </c>
      <c r="D171" s="6">
        <v>1.31</v>
      </c>
      <c r="E171" s="6">
        <v>1.24</v>
      </c>
      <c r="F171" s="6">
        <v>1.31</v>
      </c>
      <c r="G171" s="6">
        <v>1.39</v>
      </c>
      <c r="H171" s="6">
        <v>1.48</v>
      </c>
      <c r="I171" s="6">
        <v>1.73</v>
      </c>
      <c r="J171" s="6">
        <v>1.71</v>
      </c>
      <c r="K171" s="6">
        <v>1.83</v>
      </c>
      <c r="L171" s="6">
        <v>2.19</v>
      </c>
      <c r="M171" s="6">
        <v>2.36</v>
      </c>
      <c r="N171" s="6">
        <v>2.52</v>
      </c>
      <c r="O171" s="6">
        <v>2.0699999999999998</v>
      </c>
      <c r="P171" s="6">
        <v>1.33</v>
      </c>
      <c r="Q171" s="6">
        <v>1.37</v>
      </c>
      <c r="R171" s="6">
        <v>1.31</v>
      </c>
      <c r="S171" s="6">
        <v>1.36</v>
      </c>
      <c r="T171" s="6">
        <v>1.1599999999999999</v>
      </c>
      <c r="U171" s="6">
        <v>1.1599999999999999</v>
      </c>
      <c r="V171" s="6">
        <v>1.1299999999999999</v>
      </c>
      <c r="W171" s="6">
        <v>1.17</v>
      </c>
      <c r="X171" s="6">
        <v>1.24</v>
      </c>
      <c r="Y171" s="6">
        <v>1.22</v>
      </c>
      <c r="Z171" s="6">
        <v>1.26</v>
      </c>
      <c r="AA171" s="6">
        <v>1.45</v>
      </c>
      <c r="AB171" s="6">
        <v>1.45</v>
      </c>
      <c r="AC171" s="6">
        <v>1.57</v>
      </c>
      <c r="AD171" s="6">
        <v>1.49</v>
      </c>
      <c r="AE171">
        <v>1</v>
      </c>
      <c r="AF171">
        <v>7</v>
      </c>
      <c r="AG171">
        <v>7</v>
      </c>
      <c r="AH171">
        <v>12</v>
      </c>
    </row>
    <row r="172" spans="1:34" x14ac:dyDescent="0.25">
      <c r="A172">
        <v>0.63</v>
      </c>
      <c r="B172">
        <v>0.77</v>
      </c>
      <c r="C172">
        <v>0.72</v>
      </c>
      <c r="D172" s="6">
        <v>0.7</v>
      </c>
      <c r="E172" s="6">
        <v>0.66</v>
      </c>
      <c r="F172" s="6">
        <v>0.74</v>
      </c>
      <c r="G172" s="6">
        <v>0.87</v>
      </c>
      <c r="H172" s="6">
        <v>0.98</v>
      </c>
      <c r="I172" s="6">
        <v>1.1200000000000001</v>
      </c>
      <c r="J172" s="6">
        <v>1.1100000000000001</v>
      </c>
      <c r="K172" s="6">
        <v>1.23</v>
      </c>
      <c r="L172" s="6">
        <v>1.52</v>
      </c>
      <c r="M172" s="6">
        <v>1.54</v>
      </c>
      <c r="N172" s="6">
        <v>1.47</v>
      </c>
      <c r="O172" s="6">
        <v>1.1599999999999999</v>
      </c>
      <c r="P172">
        <v>0.51</v>
      </c>
      <c r="Q172">
        <v>0.56000000000000005</v>
      </c>
      <c r="R172">
        <v>0.48</v>
      </c>
      <c r="S172" s="6">
        <v>0.48</v>
      </c>
      <c r="T172" s="6">
        <v>0.46</v>
      </c>
      <c r="U172" s="6">
        <v>0.48</v>
      </c>
      <c r="V172" s="6">
        <v>0.48</v>
      </c>
      <c r="W172" s="6">
        <v>0.5</v>
      </c>
      <c r="X172" s="6">
        <v>0.51</v>
      </c>
      <c r="Y172" s="6">
        <v>0.47</v>
      </c>
      <c r="Z172" s="6">
        <v>0.48</v>
      </c>
      <c r="AA172" s="6">
        <v>0.55000000000000004</v>
      </c>
      <c r="AB172" s="6">
        <v>0.55000000000000004</v>
      </c>
      <c r="AC172" s="6">
        <v>0.5</v>
      </c>
      <c r="AD172" s="6">
        <v>0.4</v>
      </c>
      <c r="AE172">
        <v>0</v>
      </c>
      <c r="AF172">
        <v>3</v>
      </c>
      <c r="AG172">
        <v>8</v>
      </c>
      <c r="AH172">
        <v>12</v>
      </c>
    </row>
    <row r="173" spans="1:34" x14ac:dyDescent="0.25">
      <c r="A173">
        <v>0.66</v>
      </c>
      <c r="B173">
        <v>0.82</v>
      </c>
      <c r="C173">
        <v>0.76</v>
      </c>
      <c r="D173" s="6">
        <v>0.68</v>
      </c>
      <c r="E173" s="6">
        <v>0.67</v>
      </c>
      <c r="F173" s="6">
        <v>0.79</v>
      </c>
      <c r="G173" s="6">
        <v>0.94</v>
      </c>
      <c r="H173" s="6">
        <v>1.1200000000000001</v>
      </c>
      <c r="I173" s="6">
        <v>1.21</v>
      </c>
      <c r="J173" s="6">
        <v>1.1399999999999999</v>
      </c>
      <c r="K173" s="6">
        <v>1.23</v>
      </c>
      <c r="L173" s="6">
        <v>1.57</v>
      </c>
      <c r="M173" s="6">
        <v>1.58</v>
      </c>
      <c r="N173" s="6">
        <v>1.43</v>
      </c>
      <c r="O173" s="6">
        <v>1.07</v>
      </c>
      <c r="P173">
        <v>0.54</v>
      </c>
      <c r="Q173">
        <v>0.56999999999999995</v>
      </c>
      <c r="R173">
        <v>0.53</v>
      </c>
      <c r="S173" s="6">
        <v>0.55000000000000004</v>
      </c>
      <c r="T173" s="6">
        <v>0.49</v>
      </c>
      <c r="U173" s="6">
        <v>0.48</v>
      </c>
      <c r="V173" s="6">
        <v>0.49</v>
      </c>
      <c r="W173" s="6">
        <v>0.52</v>
      </c>
      <c r="X173" s="6">
        <v>0.54</v>
      </c>
      <c r="Y173" s="6">
        <v>0.51</v>
      </c>
      <c r="Z173" s="6">
        <v>0.51</v>
      </c>
      <c r="AA173" s="6">
        <v>0.56999999999999995</v>
      </c>
      <c r="AB173" s="6">
        <v>0.56000000000000005</v>
      </c>
      <c r="AC173" s="6">
        <v>0.56000000000000005</v>
      </c>
      <c r="AD173" s="6">
        <v>0.49</v>
      </c>
      <c r="AE173">
        <v>1</v>
      </c>
      <c r="AF173">
        <v>10</v>
      </c>
      <c r="AG173">
        <v>10</v>
      </c>
      <c r="AH173">
        <v>12</v>
      </c>
    </row>
    <row r="174" spans="1:34" x14ac:dyDescent="0.25">
      <c r="A174">
        <v>2.1800000000000002</v>
      </c>
      <c r="B174">
        <v>2.41</v>
      </c>
      <c r="C174">
        <v>2.35</v>
      </c>
      <c r="D174" s="6">
        <v>2.34</v>
      </c>
      <c r="E174" s="6">
        <v>2.36</v>
      </c>
      <c r="F174" s="6">
        <v>2.37</v>
      </c>
      <c r="G174" s="6">
        <v>2.35</v>
      </c>
      <c r="H174" s="6">
        <v>2.5</v>
      </c>
      <c r="I174" s="6">
        <v>2.67</v>
      </c>
      <c r="J174" s="6">
        <v>2.56</v>
      </c>
      <c r="K174" s="6">
        <v>2.68</v>
      </c>
      <c r="L174" s="6">
        <v>3.12</v>
      </c>
      <c r="M174" s="6">
        <v>2.83</v>
      </c>
      <c r="N174" s="6">
        <v>2.77</v>
      </c>
      <c r="O174" s="6">
        <v>2.16</v>
      </c>
      <c r="P174">
        <v>1.41</v>
      </c>
      <c r="Q174">
        <v>1.49</v>
      </c>
      <c r="R174">
        <v>1.5</v>
      </c>
      <c r="S174" s="6">
        <v>1.5</v>
      </c>
      <c r="T174" s="6">
        <v>1.44</v>
      </c>
      <c r="U174" s="6">
        <v>1.44</v>
      </c>
      <c r="V174" s="6">
        <v>1.51</v>
      </c>
      <c r="W174" s="6">
        <v>1.59</v>
      </c>
      <c r="X174" s="6">
        <v>1.61</v>
      </c>
      <c r="Y174" s="6">
        <v>1.61</v>
      </c>
      <c r="Z174" s="6">
        <v>1.66</v>
      </c>
      <c r="AA174" s="6">
        <v>1.87</v>
      </c>
      <c r="AB174" s="6">
        <v>1.74</v>
      </c>
      <c r="AC174" s="6">
        <v>1.71</v>
      </c>
      <c r="AD174" s="6">
        <v>1.62</v>
      </c>
      <c r="AF174">
        <v>1</v>
      </c>
      <c r="AG174">
        <v>4</v>
      </c>
      <c r="AH174">
        <v>12</v>
      </c>
    </row>
    <row r="175" spans="1:34" x14ac:dyDescent="0.25">
      <c r="A175">
        <v>1.32</v>
      </c>
      <c r="B175">
        <v>1.63</v>
      </c>
      <c r="C175">
        <v>1.43</v>
      </c>
      <c r="D175" s="6">
        <v>1.26</v>
      </c>
      <c r="E175" s="6">
        <v>1.07</v>
      </c>
      <c r="F175" s="6">
        <v>1.04</v>
      </c>
      <c r="G175" s="6">
        <v>1.1499999999999999</v>
      </c>
      <c r="H175" s="6">
        <v>1.1399999999999999</v>
      </c>
      <c r="I175" s="6">
        <v>1.45</v>
      </c>
      <c r="J175" s="6">
        <v>1.43</v>
      </c>
      <c r="K175" s="6">
        <v>1.32</v>
      </c>
      <c r="L175" s="6">
        <v>1.52</v>
      </c>
      <c r="M175" s="6">
        <v>1.49</v>
      </c>
      <c r="N175" s="6">
        <v>1.41</v>
      </c>
      <c r="O175" s="6">
        <v>1.23</v>
      </c>
      <c r="P175">
        <v>1.72</v>
      </c>
      <c r="Q175">
        <v>1.97</v>
      </c>
      <c r="R175">
        <v>1.85</v>
      </c>
      <c r="S175" s="6">
        <v>1.8</v>
      </c>
      <c r="T175" s="6">
        <v>1.8</v>
      </c>
      <c r="U175" s="6">
        <v>1.97</v>
      </c>
      <c r="V175" s="6">
        <v>2.12</v>
      </c>
      <c r="W175" s="6">
        <v>2.21</v>
      </c>
      <c r="X175" s="6">
        <v>2.54</v>
      </c>
      <c r="Y175" s="6">
        <v>2.48</v>
      </c>
      <c r="Z175" s="6">
        <v>2.4</v>
      </c>
      <c r="AA175" s="6">
        <v>2.4700000000000002</v>
      </c>
      <c r="AB175" s="6">
        <v>1.94</v>
      </c>
      <c r="AC175" s="6">
        <v>1.52</v>
      </c>
      <c r="AD175" s="6">
        <v>1.22</v>
      </c>
      <c r="AE175">
        <v>0</v>
      </c>
      <c r="AF175">
        <v>1</v>
      </c>
      <c r="AG175">
        <v>3</v>
      </c>
      <c r="AH175">
        <v>11</v>
      </c>
    </row>
    <row r="176" spans="1:34" x14ac:dyDescent="0.25">
      <c r="A176">
        <v>0.48</v>
      </c>
      <c r="B176">
        <v>0.5</v>
      </c>
      <c r="C176">
        <v>0.46</v>
      </c>
      <c r="D176" s="6">
        <v>0.45</v>
      </c>
      <c r="E176" s="6">
        <v>0.44</v>
      </c>
      <c r="F176" s="6">
        <v>0.47</v>
      </c>
      <c r="G176" s="6">
        <v>0.48</v>
      </c>
      <c r="H176" s="6">
        <v>0.52</v>
      </c>
      <c r="I176" s="6">
        <v>0.55000000000000004</v>
      </c>
      <c r="J176" s="6">
        <v>0.55000000000000004</v>
      </c>
      <c r="K176" s="6">
        <v>0.61</v>
      </c>
      <c r="L176" s="6">
        <v>0.68</v>
      </c>
      <c r="M176" s="6">
        <v>0.65</v>
      </c>
      <c r="N176" s="6">
        <v>0.61</v>
      </c>
      <c r="O176" s="6">
        <v>0.54</v>
      </c>
      <c r="P176">
        <v>0.47</v>
      </c>
      <c r="Q176">
        <v>0.44</v>
      </c>
      <c r="R176">
        <v>0.39</v>
      </c>
      <c r="S176" s="6">
        <v>0.4</v>
      </c>
      <c r="T176" s="6">
        <v>0.35</v>
      </c>
      <c r="U176" s="6">
        <v>0.35</v>
      </c>
      <c r="V176" s="6">
        <v>0.33</v>
      </c>
      <c r="W176" s="6">
        <v>0.33</v>
      </c>
      <c r="X176" s="6">
        <v>0.35</v>
      </c>
      <c r="Y176" s="6">
        <v>0.35</v>
      </c>
      <c r="Z176" s="6">
        <v>0.38</v>
      </c>
      <c r="AA176" s="6">
        <v>0.4</v>
      </c>
      <c r="AB176" s="6">
        <v>0.4</v>
      </c>
      <c r="AC176" s="6">
        <v>0.36</v>
      </c>
      <c r="AD176" s="6">
        <v>0.37</v>
      </c>
      <c r="AF176">
        <v>6</v>
      </c>
      <c r="AG176">
        <v>6</v>
      </c>
      <c r="AH176">
        <v>11</v>
      </c>
    </row>
    <row r="177" spans="1:34" x14ac:dyDescent="0.25">
      <c r="A177">
        <v>0.5</v>
      </c>
      <c r="B177">
        <v>0.57999999999999996</v>
      </c>
      <c r="C177">
        <v>0.56000000000000005</v>
      </c>
      <c r="D177" s="6">
        <v>0.54</v>
      </c>
      <c r="E177" s="6">
        <v>0.54</v>
      </c>
      <c r="F177" s="6">
        <v>0.61</v>
      </c>
      <c r="G177" s="6">
        <v>0.63</v>
      </c>
      <c r="H177" s="6">
        <v>0.71</v>
      </c>
      <c r="I177" s="6">
        <v>0.85</v>
      </c>
      <c r="J177" s="6">
        <v>0.88</v>
      </c>
      <c r="K177" s="6">
        <v>0.87</v>
      </c>
      <c r="L177" s="6">
        <v>1.04</v>
      </c>
      <c r="M177" s="6">
        <v>0.99</v>
      </c>
      <c r="N177" s="6">
        <v>0.96</v>
      </c>
      <c r="O177" s="6">
        <v>0.74</v>
      </c>
      <c r="P177">
        <v>0.39</v>
      </c>
      <c r="Q177">
        <v>0.39</v>
      </c>
      <c r="R177">
        <v>0.35</v>
      </c>
      <c r="S177" s="6">
        <v>0.33</v>
      </c>
      <c r="T177" s="6">
        <v>0.31</v>
      </c>
      <c r="U177" s="6">
        <v>0.3</v>
      </c>
      <c r="V177" s="6">
        <v>0.31</v>
      </c>
      <c r="W177" s="6">
        <v>0.34</v>
      </c>
      <c r="X177" s="6">
        <v>0.34</v>
      </c>
      <c r="Y177" s="6">
        <v>0.35</v>
      </c>
      <c r="Z177" s="6">
        <v>0.37</v>
      </c>
      <c r="AA177" s="6">
        <v>0.41</v>
      </c>
      <c r="AB177" s="6">
        <v>0.36</v>
      </c>
      <c r="AC177" s="6">
        <v>0.36</v>
      </c>
      <c r="AD177" s="6">
        <v>0.31</v>
      </c>
      <c r="AE177">
        <v>1</v>
      </c>
      <c r="AF177">
        <v>4</v>
      </c>
      <c r="AG177">
        <v>4</v>
      </c>
      <c r="AH177">
        <v>11</v>
      </c>
    </row>
    <row r="178" spans="1:34" x14ac:dyDescent="0.25">
      <c r="A178">
        <v>1.29</v>
      </c>
      <c r="B178">
        <v>1.52</v>
      </c>
      <c r="C178">
        <v>1.64</v>
      </c>
      <c r="D178" s="6">
        <v>1.45</v>
      </c>
      <c r="E178" s="6">
        <v>1.52</v>
      </c>
      <c r="F178" s="6">
        <v>1.83</v>
      </c>
      <c r="G178" s="6">
        <v>1.87</v>
      </c>
      <c r="H178" s="6">
        <v>2.0099999999999998</v>
      </c>
      <c r="I178" s="6">
        <v>2.42</v>
      </c>
      <c r="J178" s="6">
        <v>2.68</v>
      </c>
      <c r="K178" s="6">
        <v>2.98</v>
      </c>
      <c r="L178" s="6">
        <v>3.74</v>
      </c>
      <c r="M178" s="6">
        <v>3.34</v>
      </c>
      <c r="N178" s="6">
        <v>2.83</v>
      </c>
      <c r="O178" s="6">
        <v>2.44</v>
      </c>
      <c r="P178">
        <v>1.1100000000000001</v>
      </c>
      <c r="Q178">
        <v>1.1100000000000001</v>
      </c>
      <c r="R178">
        <v>1.05</v>
      </c>
      <c r="S178" s="6">
        <v>1.1000000000000001</v>
      </c>
      <c r="T178" s="6">
        <v>1.04</v>
      </c>
      <c r="U178" s="6">
        <v>1.08</v>
      </c>
      <c r="V178" s="6">
        <v>1</v>
      </c>
      <c r="W178" s="6">
        <v>1.06</v>
      </c>
      <c r="X178" s="6">
        <v>1.1000000000000001</v>
      </c>
      <c r="Y178" s="6">
        <v>1.1100000000000001</v>
      </c>
      <c r="Z178" s="6">
        <v>1.17</v>
      </c>
      <c r="AA178" s="6">
        <v>1.38</v>
      </c>
      <c r="AB178" s="6">
        <v>1.25</v>
      </c>
      <c r="AC178" s="6">
        <v>1.1499999999999999</v>
      </c>
      <c r="AD178" s="6">
        <v>0.94</v>
      </c>
      <c r="AE178">
        <v>2</v>
      </c>
      <c r="AF178">
        <v>4</v>
      </c>
      <c r="AG178">
        <v>6</v>
      </c>
      <c r="AH178">
        <v>11</v>
      </c>
    </row>
    <row r="179" spans="1:34" x14ac:dyDescent="0.25">
      <c r="A179">
        <v>0.35</v>
      </c>
      <c r="B179">
        <v>0.34</v>
      </c>
      <c r="C179">
        <v>0.33</v>
      </c>
      <c r="D179" s="6">
        <v>0.33</v>
      </c>
      <c r="E179" s="6">
        <v>0.32</v>
      </c>
      <c r="F179" s="6">
        <v>0.33</v>
      </c>
      <c r="G179" s="6">
        <v>0.36</v>
      </c>
      <c r="H179" s="6">
        <v>0.38</v>
      </c>
      <c r="I179" s="6">
        <v>0.39</v>
      </c>
      <c r="J179" s="6">
        <v>0.41</v>
      </c>
      <c r="K179" s="6">
        <v>0.45</v>
      </c>
      <c r="L179" s="6">
        <v>0.54</v>
      </c>
      <c r="M179" s="6">
        <v>0.56999999999999995</v>
      </c>
      <c r="N179" s="6">
        <v>0.56000000000000005</v>
      </c>
      <c r="O179" s="6">
        <v>0.49</v>
      </c>
      <c r="P179">
        <v>0.32</v>
      </c>
      <c r="Q179">
        <v>0.32</v>
      </c>
      <c r="R179">
        <v>0.28000000000000003</v>
      </c>
      <c r="S179" s="6">
        <v>0.27</v>
      </c>
      <c r="T179" s="6">
        <v>0.26</v>
      </c>
      <c r="U179" s="6">
        <v>0.26</v>
      </c>
      <c r="V179" s="6">
        <v>0.28000000000000003</v>
      </c>
      <c r="W179" s="6">
        <v>0.26</v>
      </c>
      <c r="X179" s="6">
        <v>0.27</v>
      </c>
      <c r="Y179" s="6">
        <v>0.27</v>
      </c>
      <c r="Z179" s="6">
        <v>0.28999999999999998</v>
      </c>
      <c r="AA179" s="6">
        <v>0.36</v>
      </c>
      <c r="AB179" s="6">
        <v>0.35</v>
      </c>
      <c r="AC179" s="6">
        <v>0.34</v>
      </c>
      <c r="AD179" s="6">
        <v>0.31</v>
      </c>
      <c r="AE179">
        <v>1</v>
      </c>
      <c r="AF179">
        <v>2</v>
      </c>
      <c r="AG179">
        <v>6</v>
      </c>
      <c r="AH179">
        <v>11</v>
      </c>
    </row>
    <row r="180" spans="1:34" x14ac:dyDescent="0.25">
      <c r="A180" s="8">
        <v>0.32</v>
      </c>
      <c r="B180" s="8">
        <v>0.31</v>
      </c>
      <c r="C180" s="9">
        <v>0.28999999999999998</v>
      </c>
      <c r="D180" s="6">
        <v>0.3</v>
      </c>
      <c r="E180" s="6">
        <v>0.28999999999999998</v>
      </c>
      <c r="F180" s="6">
        <v>0.3</v>
      </c>
      <c r="G180" s="6">
        <v>0.3</v>
      </c>
      <c r="H180" s="6">
        <v>0.3</v>
      </c>
      <c r="I180" s="6">
        <v>0.33</v>
      </c>
      <c r="J180" s="6">
        <v>0.34</v>
      </c>
      <c r="K180" s="6">
        <v>0.36</v>
      </c>
      <c r="L180" s="6">
        <v>0.43</v>
      </c>
      <c r="M180" s="6">
        <v>0.44</v>
      </c>
      <c r="N180" s="6">
        <v>0.5</v>
      </c>
      <c r="O180" s="6">
        <v>0.48</v>
      </c>
      <c r="P180" s="6">
        <v>0.33</v>
      </c>
      <c r="Q180" s="6">
        <v>0.33</v>
      </c>
      <c r="R180" s="6">
        <v>0.32</v>
      </c>
      <c r="S180" s="6">
        <v>0.32</v>
      </c>
      <c r="T180" s="6">
        <v>0.32</v>
      </c>
      <c r="U180" s="6">
        <v>0.34</v>
      </c>
      <c r="V180" s="6">
        <v>0.34</v>
      </c>
      <c r="W180" s="6">
        <v>0.34</v>
      </c>
      <c r="X180" s="6">
        <v>0.35</v>
      </c>
      <c r="Y180" s="6">
        <v>0.37</v>
      </c>
      <c r="Z180" s="6">
        <v>0.4</v>
      </c>
      <c r="AA180" s="6">
        <v>0.5</v>
      </c>
      <c r="AB180" s="6">
        <v>0.48</v>
      </c>
      <c r="AC180" s="6">
        <v>0.5</v>
      </c>
      <c r="AD180" s="6">
        <v>0.48</v>
      </c>
      <c r="AE180">
        <v>0</v>
      </c>
      <c r="AF180">
        <v>1</v>
      </c>
      <c r="AG180">
        <v>7</v>
      </c>
      <c r="AH180">
        <v>11</v>
      </c>
    </row>
    <row r="181" spans="1:34" x14ac:dyDescent="0.25">
      <c r="A181">
        <v>1.26</v>
      </c>
      <c r="B181">
        <v>1.25</v>
      </c>
      <c r="C181">
        <v>1.1599999999999999</v>
      </c>
      <c r="D181" s="6">
        <v>1.03</v>
      </c>
      <c r="E181" s="6">
        <v>0.94</v>
      </c>
      <c r="F181" s="6">
        <v>0.96</v>
      </c>
      <c r="G181" s="6">
        <v>0.99</v>
      </c>
      <c r="H181" s="6">
        <v>0.99</v>
      </c>
      <c r="I181" s="6">
        <v>1.03</v>
      </c>
      <c r="J181" s="6">
        <v>1.05</v>
      </c>
      <c r="K181" s="6">
        <v>1.1100000000000001</v>
      </c>
      <c r="L181" s="6">
        <v>1.37</v>
      </c>
      <c r="M181" s="6">
        <v>1.37</v>
      </c>
      <c r="N181" s="6">
        <v>1.43</v>
      </c>
      <c r="O181" s="6">
        <v>1.29</v>
      </c>
      <c r="P181">
        <v>1.38</v>
      </c>
      <c r="Q181">
        <v>1.28</v>
      </c>
      <c r="R181">
        <v>1.19</v>
      </c>
      <c r="S181" s="6">
        <v>1.08</v>
      </c>
      <c r="T181" s="6">
        <v>0.98</v>
      </c>
      <c r="U181" s="6">
        <v>1.02</v>
      </c>
      <c r="V181" s="6">
        <v>1.01</v>
      </c>
      <c r="W181" s="6">
        <v>0.98</v>
      </c>
      <c r="X181" s="6">
        <v>1</v>
      </c>
      <c r="Y181" s="6">
        <v>0.94</v>
      </c>
      <c r="Z181" s="6">
        <v>0.96</v>
      </c>
      <c r="AA181" s="6">
        <v>1.1200000000000001</v>
      </c>
      <c r="AB181" s="6">
        <v>1.02</v>
      </c>
      <c r="AC181" s="6">
        <v>0.92</v>
      </c>
      <c r="AD181" s="6">
        <v>0.82</v>
      </c>
      <c r="AE181">
        <v>0</v>
      </c>
      <c r="AF181">
        <v>9</v>
      </c>
      <c r="AG181">
        <v>9</v>
      </c>
      <c r="AH181">
        <v>11</v>
      </c>
    </row>
    <row r="182" spans="1:34" x14ac:dyDescent="0.25">
      <c r="A182">
        <v>0.94</v>
      </c>
      <c r="B182">
        <v>1.19</v>
      </c>
      <c r="C182">
        <v>1.26</v>
      </c>
      <c r="D182" s="6">
        <v>1.17</v>
      </c>
      <c r="E182" s="6">
        <v>1.1000000000000001</v>
      </c>
      <c r="F182" s="6">
        <v>1.25</v>
      </c>
      <c r="G182" s="6">
        <v>1.52</v>
      </c>
      <c r="H182" s="6">
        <v>1.81</v>
      </c>
      <c r="I182" s="6">
        <v>1.94</v>
      </c>
      <c r="J182" s="6">
        <v>1.98</v>
      </c>
      <c r="K182" s="6">
        <v>1.99</v>
      </c>
      <c r="L182" s="6">
        <v>2.1</v>
      </c>
      <c r="M182" s="6">
        <v>1.86</v>
      </c>
      <c r="N182" s="6">
        <v>1.67</v>
      </c>
      <c r="O182" s="6">
        <v>1.1499999999999999</v>
      </c>
      <c r="P182">
        <v>0.6</v>
      </c>
      <c r="Q182">
        <v>0.72</v>
      </c>
      <c r="R182">
        <v>0.67</v>
      </c>
      <c r="S182" s="6">
        <v>0.66</v>
      </c>
      <c r="T182" s="6">
        <v>0.62</v>
      </c>
      <c r="U182" s="6">
        <v>0.6</v>
      </c>
      <c r="V182" s="6">
        <v>0.63</v>
      </c>
      <c r="W182" s="6">
        <v>0.7</v>
      </c>
      <c r="X182" s="6">
        <v>0.73</v>
      </c>
      <c r="Y182" s="6">
        <v>0.69</v>
      </c>
      <c r="Z182" s="6">
        <v>0.7</v>
      </c>
      <c r="AA182" s="6">
        <v>0.78</v>
      </c>
      <c r="AB182" s="6">
        <v>0.73</v>
      </c>
      <c r="AC182" s="6">
        <v>0.65</v>
      </c>
      <c r="AD182" s="6">
        <v>0.5</v>
      </c>
      <c r="AE182">
        <v>3</v>
      </c>
      <c r="AF182">
        <v>6</v>
      </c>
      <c r="AG182">
        <v>6</v>
      </c>
      <c r="AH182">
        <v>11</v>
      </c>
    </row>
    <row r="183" spans="1:34" x14ac:dyDescent="0.25">
      <c r="A183">
        <v>1.01</v>
      </c>
      <c r="B183">
        <v>1.06</v>
      </c>
      <c r="C183">
        <v>0.94</v>
      </c>
      <c r="D183" s="6">
        <v>0.87</v>
      </c>
      <c r="E183" s="6">
        <v>0.9</v>
      </c>
      <c r="F183" s="6">
        <v>0.92</v>
      </c>
      <c r="G183" s="6">
        <v>0.98</v>
      </c>
      <c r="H183" s="6">
        <v>1.03</v>
      </c>
      <c r="I183" s="6">
        <v>1.1000000000000001</v>
      </c>
      <c r="J183" s="6">
        <v>1.1000000000000001</v>
      </c>
      <c r="K183" s="6">
        <v>1.18</v>
      </c>
      <c r="L183" s="6">
        <v>1.54</v>
      </c>
      <c r="M183" s="6">
        <v>1.53</v>
      </c>
      <c r="N183" s="6">
        <v>1.6</v>
      </c>
      <c r="O183" s="6">
        <v>1.31</v>
      </c>
      <c r="P183">
        <v>0.69</v>
      </c>
      <c r="Q183">
        <v>0.71</v>
      </c>
      <c r="R183">
        <v>0.67</v>
      </c>
      <c r="S183" s="6">
        <v>0.7</v>
      </c>
      <c r="T183" s="6">
        <v>0.68</v>
      </c>
      <c r="U183" s="6">
        <v>0.74</v>
      </c>
      <c r="V183" s="6">
        <v>0.8</v>
      </c>
      <c r="W183" s="6">
        <v>0.84</v>
      </c>
      <c r="X183" s="6">
        <v>0.8</v>
      </c>
      <c r="Y183" s="6">
        <v>0.78</v>
      </c>
      <c r="Z183" s="6">
        <v>0.84</v>
      </c>
      <c r="AA183" s="6">
        <v>0.92</v>
      </c>
      <c r="AB183" s="6">
        <v>0.88</v>
      </c>
      <c r="AC183" s="6">
        <v>0.88</v>
      </c>
      <c r="AD183" s="6">
        <v>0.75</v>
      </c>
      <c r="AH183">
        <v>11</v>
      </c>
    </row>
    <row r="184" spans="1:34" x14ac:dyDescent="0.25">
      <c r="A184">
        <v>0.32</v>
      </c>
      <c r="B184">
        <v>0.39</v>
      </c>
      <c r="C184">
        <v>0.4</v>
      </c>
      <c r="D184" s="6">
        <v>0.39</v>
      </c>
      <c r="E184" s="6">
        <v>0.32</v>
      </c>
      <c r="F184" s="6">
        <v>0.32</v>
      </c>
      <c r="G184" s="6">
        <v>0.32</v>
      </c>
      <c r="H184" s="6">
        <v>0.36</v>
      </c>
      <c r="I184" s="6">
        <v>0.43</v>
      </c>
      <c r="J184" s="6">
        <v>0.43</v>
      </c>
      <c r="K184" s="6">
        <v>0.44</v>
      </c>
      <c r="L184" s="6">
        <v>0.53</v>
      </c>
      <c r="M184" s="6">
        <v>0.55000000000000004</v>
      </c>
      <c r="N184" s="6">
        <v>0.61</v>
      </c>
      <c r="O184" s="6">
        <v>0.48</v>
      </c>
      <c r="P184">
        <v>0.32</v>
      </c>
      <c r="Q184">
        <v>0.39</v>
      </c>
      <c r="R184">
        <v>0.28999999999999998</v>
      </c>
      <c r="S184" s="6">
        <v>0.28000000000000003</v>
      </c>
      <c r="T184" s="6">
        <v>0.31</v>
      </c>
      <c r="U184" s="6">
        <v>0.3</v>
      </c>
      <c r="V184" s="6">
        <v>0.32</v>
      </c>
      <c r="W184" s="6">
        <v>0.32</v>
      </c>
      <c r="X184" s="6">
        <v>0.35</v>
      </c>
      <c r="Y184" s="6">
        <v>0.31</v>
      </c>
      <c r="Z184" s="6">
        <v>0.3</v>
      </c>
      <c r="AA184" s="6">
        <v>0.32</v>
      </c>
      <c r="AB184" s="6">
        <v>0.3</v>
      </c>
      <c r="AC184" s="6">
        <v>0.28999999999999998</v>
      </c>
      <c r="AD184" s="6">
        <v>0.24</v>
      </c>
      <c r="AE184">
        <v>3</v>
      </c>
      <c r="AF184">
        <v>5</v>
      </c>
      <c r="AG184">
        <v>6</v>
      </c>
      <c r="AH184">
        <v>11</v>
      </c>
    </row>
    <row r="185" spans="1:34" x14ac:dyDescent="0.25">
      <c r="A185">
        <v>0.27</v>
      </c>
      <c r="B185">
        <v>0.39</v>
      </c>
      <c r="C185">
        <v>0.32</v>
      </c>
      <c r="D185" s="6">
        <v>0.25</v>
      </c>
      <c r="E185" s="6">
        <v>0.23</v>
      </c>
      <c r="F185" s="6">
        <v>0.25</v>
      </c>
      <c r="G185" s="6">
        <v>0.26</v>
      </c>
      <c r="H185" s="6">
        <v>0.28999999999999998</v>
      </c>
      <c r="I185" s="6">
        <v>0.39</v>
      </c>
      <c r="J185" s="6">
        <v>0.36</v>
      </c>
      <c r="K185" s="6">
        <v>0.38</v>
      </c>
      <c r="L185" s="6">
        <v>0.48</v>
      </c>
      <c r="M185" s="6">
        <v>0.59</v>
      </c>
      <c r="N185" s="6">
        <v>0.75</v>
      </c>
      <c r="O185" s="6">
        <v>0.59</v>
      </c>
      <c r="P185">
        <v>0.21</v>
      </c>
      <c r="Q185">
        <v>0.23</v>
      </c>
      <c r="R185">
        <v>0.27</v>
      </c>
      <c r="S185" s="6">
        <v>0.27</v>
      </c>
      <c r="T185" s="6">
        <v>0.2</v>
      </c>
      <c r="U185" s="6">
        <v>0.2</v>
      </c>
      <c r="V185" s="6">
        <v>0.21</v>
      </c>
      <c r="W185" s="6">
        <v>0.21</v>
      </c>
      <c r="X185" s="6">
        <v>0.22</v>
      </c>
      <c r="Y185" s="6">
        <v>0.21</v>
      </c>
      <c r="Z185" s="6">
        <v>0.22</v>
      </c>
      <c r="AA185" s="6">
        <v>0.24</v>
      </c>
      <c r="AB185" s="6">
        <v>0.2</v>
      </c>
      <c r="AC185" s="6">
        <v>0.18</v>
      </c>
      <c r="AD185" s="6">
        <v>0.15</v>
      </c>
      <c r="AE185">
        <v>5</v>
      </c>
      <c r="AF185">
        <v>8</v>
      </c>
      <c r="AG185">
        <v>8</v>
      </c>
      <c r="AH185">
        <v>11</v>
      </c>
    </row>
    <row r="186" spans="1:34" x14ac:dyDescent="0.25">
      <c r="A186">
        <v>2.96</v>
      </c>
      <c r="B186">
        <v>3.12</v>
      </c>
      <c r="C186">
        <v>2.78</v>
      </c>
      <c r="D186" s="6">
        <v>2.89</v>
      </c>
      <c r="E186" s="6">
        <v>2.69</v>
      </c>
      <c r="F186" s="6">
        <v>2.65</v>
      </c>
      <c r="G186" s="6">
        <v>2.4500000000000002</v>
      </c>
      <c r="H186" s="6">
        <v>2.52</v>
      </c>
      <c r="I186" s="6">
        <v>2.72</v>
      </c>
      <c r="J186" s="6">
        <v>2.59</v>
      </c>
      <c r="K186" s="6">
        <v>2.48</v>
      </c>
      <c r="L186" s="6">
        <v>2.54</v>
      </c>
      <c r="M186" s="6">
        <v>2.02</v>
      </c>
      <c r="N186" s="6">
        <v>1.54</v>
      </c>
      <c r="O186" s="6">
        <v>1.1399999999999999</v>
      </c>
      <c r="P186">
        <v>3.08</v>
      </c>
      <c r="Q186">
        <v>3.24</v>
      </c>
      <c r="R186">
        <v>3.06</v>
      </c>
      <c r="S186" s="6">
        <v>3.13</v>
      </c>
      <c r="T186" s="6">
        <v>2.98</v>
      </c>
      <c r="U186" s="6">
        <v>2.89</v>
      </c>
      <c r="V186" s="6">
        <v>2.71</v>
      </c>
      <c r="W186" s="6">
        <v>2.81</v>
      </c>
      <c r="X186" s="6">
        <v>3.21</v>
      </c>
      <c r="Y186" s="6">
        <v>3.21</v>
      </c>
      <c r="Z186" s="6">
        <v>3.5</v>
      </c>
      <c r="AA186" s="6">
        <v>4.34</v>
      </c>
      <c r="AB186" s="6">
        <v>4.92</v>
      </c>
      <c r="AC186" s="6">
        <v>4.91</v>
      </c>
      <c r="AD186" s="6">
        <v>4.2300000000000004</v>
      </c>
      <c r="AF186">
        <v>4</v>
      </c>
      <c r="AG186">
        <v>4</v>
      </c>
      <c r="AH186">
        <v>11</v>
      </c>
    </row>
    <row r="187" spans="1:34" x14ac:dyDescent="0.25">
      <c r="A187">
        <v>1.02</v>
      </c>
      <c r="B187">
        <v>1.0900000000000001</v>
      </c>
      <c r="C187">
        <v>1.0900000000000001</v>
      </c>
      <c r="D187" s="6">
        <v>1.07</v>
      </c>
      <c r="E187" s="6">
        <v>1.03</v>
      </c>
      <c r="F187" s="6">
        <v>0.95</v>
      </c>
      <c r="G187" s="6">
        <v>0.88</v>
      </c>
      <c r="H187" s="6">
        <v>0.86</v>
      </c>
      <c r="I187" s="6">
        <v>0.86</v>
      </c>
      <c r="J187" s="6">
        <v>0.85</v>
      </c>
      <c r="K187" s="6">
        <v>0.81</v>
      </c>
      <c r="L187" s="6">
        <v>0.84</v>
      </c>
      <c r="M187" s="6">
        <v>0.8</v>
      </c>
      <c r="N187" s="6">
        <v>0.73</v>
      </c>
      <c r="O187" s="6">
        <v>0.65</v>
      </c>
      <c r="P187">
        <v>1.23</v>
      </c>
      <c r="Q187">
        <v>1.35</v>
      </c>
      <c r="R187">
        <v>1.24</v>
      </c>
      <c r="S187" s="6">
        <v>1.25</v>
      </c>
      <c r="T187" s="6">
        <v>1.29</v>
      </c>
      <c r="U187" s="6">
        <v>1.26</v>
      </c>
      <c r="V187" s="6">
        <v>1.1499999999999999</v>
      </c>
      <c r="W187" s="6">
        <v>1.2</v>
      </c>
      <c r="X187" s="6">
        <v>1.26</v>
      </c>
      <c r="Y187" s="6">
        <v>1.22</v>
      </c>
      <c r="Z187" s="6">
        <v>1.31</v>
      </c>
      <c r="AA187" s="6">
        <v>1.53</v>
      </c>
      <c r="AB187" s="6">
        <v>1.43</v>
      </c>
      <c r="AC187" s="6">
        <v>1.31</v>
      </c>
      <c r="AD187" s="6">
        <v>1.0900000000000001</v>
      </c>
      <c r="AE187">
        <v>0</v>
      </c>
      <c r="AF187">
        <v>3</v>
      </c>
      <c r="AG187">
        <v>5</v>
      </c>
      <c r="AH187">
        <v>11</v>
      </c>
    </row>
    <row r="188" spans="1:34" x14ac:dyDescent="0.25">
      <c r="A188">
        <v>0.54</v>
      </c>
      <c r="B188">
        <v>0.53</v>
      </c>
      <c r="C188">
        <v>0.47</v>
      </c>
      <c r="D188" s="6">
        <v>0.44</v>
      </c>
      <c r="E188" s="6">
        <v>0.41</v>
      </c>
      <c r="F188" s="6">
        <v>0.41</v>
      </c>
      <c r="G188" s="6">
        <v>0.43</v>
      </c>
      <c r="H188" s="6">
        <v>0.42</v>
      </c>
      <c r="I188" s="6">
        <v>0.44</v>
      </c>
      <c r="J188" s="6">
        <v>0.42</v>
      </c>
      <c r="K188" s="6">
        <v>0.43</v>
      </c>
      <c r="L188" s="6">
        <v>0.49</v>
      </c>
      <c r="M188" s="6">
        <v>0.5</v>
      </c>
      <c r="N188" s="6">
        <v>0.52</v>
      </c>
      <c r="O188" s="6">
        <v>0.44</v>
      </c>
      <c r="P188">
        <v>0.54</v>
      </c>
      <c r="Q188">
        <v>0.56000000000000005</v>
      </c>
      <c r="R188">
        <v>0.51</v>
      </c>
      <c r="S188" s="6">
        <v>0.48</v>
      </c>
      <c r="T188" s="6">
        <v>0.44</v>
      </c>
      <c r="U188" s="6">
        <v>0.44</v>
      </c>
      <c r="V188" s="6">
        <v>0.45</v>
      </c>
      <c r="W188" s="6">
        <v>0.46</v>
      </c>
      <c r="X188" s="6">
        <v>0.49</v>
      </c>
      <c r="Y188" s="6">
        <v>0.47</v>
      </c>
      <c r="Z188" s="6">
        <v>0.5</v>
      </c>
      <c r="AA188" s="6">
        <v>0.57999999999999996</v>
      </c>
      <c r="AB188" s="6">
        <v>0.61</v>
      </c>
      <c r="AC188" s="6">
        <v>0.7</v>
      </c>
      <c r="AD188" s="6">
        <v>0.67</v>
      </c>
      <c r="AE188">
        <v>0</v>
      </c>
      <c r="AF188">
        <v>3</v>
      </c>
      <c r="AG188">
        <v>7</v>
      </c>
      <c r="AH188">
        <v>11</v>
      </c>
    </row>
    <row r="189" spans="1:34" x14ac:dyDescent="0.25">
      <c r="A189">
        <v>0.03</v>
      </c>
      <c r="B189">
        <v>0.05</v>
      </c>
      <c r="C189">
        <v>0.05</v>
      </c>
      <c r="D189" s="6">
        <v>0.04</v>
      </c>
      <c r="E189" s="6">
        <v>0.03</v>
      </c>
      <c r="F189" s="6">
        <v>0.04</v>
      </c>
      <c r="G189" s="6">
        <v>0.04</v>
      </c>
      <c r="H189" s="6">
        <v>0.04</v>
      </c>
      <c r="I189" s="6">
        <v>0.05</v>
      </c>
      <c r="J189" s="6">
        <v>0.05</v>
      </c>
      <c r="K189" s="6">
        <v>0.05</v>
      </c>
      <c r="L189" s="6">
        <v>0.06</v>
      </c>
      <c r="M189" s="6">
        <v>0.04</v>
      </c>
      <c r="N189" s="6">
        <v>0.04</v>
      </c>
      <c r="O189" s="6">
        <v>0.02</v>
      </c>
      <c r="P189">
        <v>0.04</v>
      </c>
      <c r="Q189">
        <v>0.04</v>
      </c>
      <c r="R189">
        <v>0.04</v>
      </c>
      <c r="S189" s="6">
        <v>0.04</v>
      </c>
      <c r="T189" s="6">
        <v>0.04</v>
      </c>
      <c r="U189" s="6">
        <v>0.04</v>
      </c>
      <c r="V189" s="6">
        <v>0.04</v>
      </c>
      <c r="W189" s="6">
        <v>0.04</v>
      </c>
      <c r="X189" s="6">
        <v>0.04</v>
      </c>
      <c r="Y189" s="6">
        <v>0.04</v>
      </c>
      <c r="Z189" s="6">
        <v>0.05</v>
      </c>
      <c r="AA189" s="6">
        <v>0.06</v>
      </c>
      <c r="AB189" s="6">
        <v>0.06</v>
      </c>
      <c r="AC189" s="6">
        <v>0.04</v>
      </c>
      <c r="AD189" s="6">
        <v>0.03</v>
      </c>
      <c r="AF189">
        <v>7</v>
      </c>
      <c r="AG189">
        <v>7</v>
      </c>
      <c r="AH189">
        <v>10</v>
      </c>
    </row>
    <row r="190" spans="1:34" x14ac:dyDescent="0.25">
      <c r="A190">
        <v>1.48</v>
      </c>
      <c r="B190">
        <v>2.0499999999999998</v>
      </c>
      <c r="C190">
        <v>2.0699999999999998</v>
      </c>
      <c r="D190" s="6">
        <v>1.57</v>
      </c>
      <c r="E190" s="6">
        <v>1.5</v>
      </c>
      <c r="F190" s="6">
        <v>2.0499999999999998</v>
      </c>
      <c r="G190" s="6">
        <v>2.83</v>
      </c>
      <c r="H190" s="6">
        <v>2.96</v>
      </c>
      <c r="I190" s="6">
        <v>4.49</v>
      </c>
      <c r="J190" s="6">
        <v>4.01</v>
      </c>
      <c r="K190" s="6">
        <v>2.98</v>
      </c>
      <c r="L190" s="6">
        <v>3.25</v>
      </c>
      <c r="M190" s="6">
        <v>2.77</v>
      </c>
      <c r="N190" s="6">
        <v>2.27</v>
      </c>
      <c r="O190" s="6">
        <v>1.88</v>
      </c>
      <c r="P190">
        <v>1.24</v>
      </c>
      <c r="Q190">
        <v>1.29</v>
      </c>
      <c r="R190">
        <v>1.1599999999999999</v>
      </c>
      <c r="S190" s="6">
        <v>1.23</v>
      </c>
      <c r="T190" s="6">
        <v>1.08</v>
      </c>
      <c r="U190" s="6">
        <v>1.17</v>
      </c>
      <c r="V190" s="6">
        <v>1.24</v>
      </c>
      <c r="W190" s="6">
        <v>1.2</v>
      </c>
      <c r="X190" s="6">
        <v>1.28</v>
      </c>
      <c r="Y190" s="6">
        <v>1.26</v>
      </c>
      <c r="Z190" s="6">
        <v>1.23</v>
      </c>
      <c r="AA190" s="6">
        <v>1.31</v>
      </c>
      <c r="AB190" s="6">
        <v>1.1200000000000001</v>
      </c>
      <c r="AC190" s="6">
        <v>0.96</v>
      </c>
      <c r="AD190" s="6">
        <v>0.73</v>
      </c>
      <c r="AE190">
        <v>2</v>
      </c>
      <c r="AF190">
        <v>6</v>
      </c>
      <c r="AG190">
        <v>6</v>
      </c>
      <c r="AH190">
        <v>10</v>
      </c>
    </row>
    <row r="191" spans="1:34" x14ac:dyDescent="0.25">
      <c r="A191">
        <v>0.33</v>
      </c>
      <c r="B191">
        <v>0.38</v>
      </c>
      <c r="C191">
        <v>0.39</v>
      </c>
      <c r="D191" s="6">
        <v>0.4</v>
      </c>
      <c r="E191" s="6">
        <v>0.42</v>
      </c>
      <c r="F191" s="6">
        <v>0.46</v>
      </c>
      <c r="G191" s="6">
        <v>0.46</v>
      </c>
      <c r="H191" s="6">
        <v>0.52</v>
      </c>
      <c r="I191" s="6">
        <v>0.56999999999999995</v>
      </c>
      <c r="J191" s="6">
        <v>0.61</v>
      </c>
      <c r="K191" s="6">
        <v>0.63</v>
      </c>
      <c r="L191" s="6">
        <v>0.71</v>
      </c>
      <c r="M191" s="6">
        <v>0.66</v>
      </c>
      <c r="N191" s="6">
        <v>0.63</v>
      </c>
      <c r="O191" s="6">
        <v>0.53</v>
      </c>
      <c r="P191">
        <v>0.26</v>
      </c>
      <c r="Q191">
        <v>0.28999999999999998</v>
      </c>
      <c r="R191">
        <v>0.25</v>
      </c>
      <c r="S191" s="6">
        <v>0.24</v>
      </c>
      <c r="T191" s="6">
        <v>0.23</v>
      </c>
      <c r="U191" s="6">
        <v>0.23</v>
      </c>
      <c r="V191" s="6">
        <v>0.24</v>
      </c>
      <c r="W191" s="6">
        <v>0.26</v>
      </c>
      <c r="X191" s="6">
        <v>0.28000000000000003</v>
      </c>
      <c r="Y191" s="6">
        <v>0.26</v>
      </c>
      <c r="Z191" s="6">
        <v>0.28000000000000003</v>
      </c>
      <c r="AA191" s="6">
        <v>0.33</v>
      </c>
      <c r="AB191" s="6">
        <v>0.31</v>
      </c>
      <c r="AC191" s="6">
        <v>0.28999999999999998</v>
      </c>
      <c r="AD191" s="6">
        <v>0.26</v>
      </c>
      <c r="AE191">
        <v>0</v>
      </c>
      <c r="AF191">
        <v>4</v>
      </c>
      <c r="AG191">
        <v>4</v>
      </c>
      <c r="AH191">
        <v>10</v>
      </c>
    </row>
    <row r="192" spans="1:34" x14ac:dyDescent="0.25">
      <c r="A192">
        <v>0.12</v>
      </c>
      <c r="B192">
        <v>0.12</v>
      </c>
      <c r="C192">
        <v>0.12</v>
      </c>
      <c r="D192" s="6">
        <v>0.12</v>
      </c>
      <c r="E192" s="6">
        <v>0.12</v>
      </c>
      <c r="F192" s="6">
        <v>0.12</v>
      </c>
      <c r="G192" s="6">
        <v>0.13</v>
      </c>
      <c r="H192" s="6">
        <v>0.13</v>
      </c>
      <c r="I192" s="6">
        <v>0.14000000000000001</v>
      </c>
      <c r="J192" s="6">
        <v>0.14000000000000001</v>
      </c>
      <c r="K192" s="6">
        <v>0.13</v>
      </c>
      <c r="L192" s="6">
        <v>0.18</v>
      </c>
      <c r="M192" s="6">
        <v>0.18</v>
      </c>
      <c r="N192" s="6">
        <v>0.18</v>
      </c>
      <c r="O192" s="6">
        <v>0.14000000000000001</v>
      </c>
      <c r="P192">
        <v>0.13</v>
      </c>
      <c r="Q192">
        <v>0.13</v>
      </c>
      <c r="R192">
        <v>0.11</v>
      </c>
      <c r="S192" s="6">
        <v>0.11</v>
      </c>
      <c r="T192" s="6">
        <v>0.11</v>
      </c>
      <c r="U192" s="6">
        <v>0.11</v>
      </c>
      <c r="V192" s="6">
        <v>0.11</v>
      </c>
      <c r="W192" s="6">
        <v>0.1</v>
      </c>
      <c r="X192" s="6">
        <v>0.11</v>
      </c>
      <c r="Y192" s="6">
        <v>0.11</v>
      </c>
      <c r="Z192" s="6">
        <v>0.11</v>
      </c>
      <c r="AA192" s="6">
        <v>0.14000000000000001</v>
      </c>
      <c r="AB192" s="6">
        <v>0.13</v>
      </c>
      <c r="AC192" s="6">
        <v>0.13</v>
      </c>
      <c r="AD192" s="6">
        <v>0.11</v>
      </c>
      <c r="AE192">
        <v>0</v>
      </c>
      <c r="AF192">
        <v>3</v>
      </c>
      <c r="AG192">
        <v>5</v>
      </c>
      <c r="AH192">
        <v>10</v>
      </c>
    </row>
    <row r="193" spans="1:34" x14ac:dyDescent="0.25">
      <c r="A193">
        <v>0.86</v>
      </c>
      <c r="B193">
        <v>1.06</v>
      </c>
      <c r="C193">
        <v>0.93</v>
      </c>
      <c r="D193" s="6">
        <v>0.86</v>
      </c>
      <c r="E193" s="6">
        <v>0.8</v>
      </c>
      <c r="F193" s="6">
        <v>0.84</v>
      </c>
      <c r="G193" s="6">
        <v>0.84</v>
      </c>
      <c r="H193" s="6">
        <v>0.94</v>
      </c>
      <c r="I193" s="6">
        <v>1.07</v>
      </c>
      <c r="J193" s="6">
        <v>1.0900000000000001</v>
      </c>
      <c r="K193" s="6">
        <v>1.23</v>
      </c>
      <c r="L193" s="6">
        <v>1.55</v>
      </c>
      <c r="M193" s="6">
        <v>1.67</v>
      </c>
      <c r="N193" s="6">
        <v>1.93</v>
      </c>
      <c r="O193" s="6">
        <v>1.52</v>
      </c>
      <c r="P193">
        <v>0.72</v>
      </c>
      <c r="Q193">
        <v>0.72</v>
      </c>
      <c r="R193">
        <v>0.68</v>
      </c>
      <c r="S193" s="6">
        <v>0.7</v>
      </c>
      <c r="T193" s="6">
        <v>0.63</v>
      </c>
      <c r="U193" s="6">
        <v>0.61</v>
      </c>
      <c r="V193" s="6">
        <v>0.6</v>
      </c>
      <c r="W193" s="6">
        <v>0.65</v>
      </c>
      <c r="X193" s="6">
        <v>0.69</v>
      </c>
      <c r="Y193" s="6">
        <v>0.66</v>
      </c>
      <c r="Z193" s="6">
        <v>0.66</v>
      </c>
      <c r="AA193" s="6">
        <v>0.74</v>
      </c>
      <c r="AB193" s="6">
        <v>0.74</v>
      </c>
      <c r="AC193" s="6">
        <v>0.72</v>
      </c>
      <c r="AD193" s="6">
        <v>0.66</v>
      </c>
      <c r="AF193">
        <v>4</v>
      </c>
      <c r="AG193">
        <v>4</v>
      </c>
      <c r="AH193">
        <v>10</v>
      </c>
    </row>
    <row r="194" spans="1:34" x14ac:dyDescent="0.25">
      <c r="A194">
        <v>1.37</v>
      </c>
      <c r="B194">
        <v>1.47</v>
      </c>
      <c r="C194">
        <v>1.48</v>
      </c>
      <c r="D194" s="6">
        <v>1.53</v>
      </c>
      <c r="E194" s="6">
        <v>1.64</v>
      </c>
      <c r="F194" s="6">
        <v>1.67</v>
      </c>
      <c r="G194" s="6">
        <v>1.68</v>
      </c>
      <c r="H194" s="6">
        <v>1.68</v>
      </c>
      <c r="I194" s="6">
        <v>1.84</v>
      </c>
      <c r="J194" s="6">
        <v>1.8</v>
      </c>
      <c r="K194" s="6">
        <v>1.89</v>
      </c>
      <c r="L194" s="6">
        <v>2.1800000000000002</v>
      </c>
      <c r="M194" s="6">
        <v>1.99</v>
      </c>
      <c r="N194" s="6">
        <v>1.83</v>
      </c>
      <c r="O194" s="6">
        <v>1.42</v>
      </c>
      <c r="P194">
        <v>0.87</v>
      </c>
      <c r="Q194">
        <v>0.87</v>
      </c>
      <c r="R194">
        <v>0.89</v>
      </c>
      <c r="S194" s="6">
        <v>0.85</v>
      </c>
      <c r="T194" s="6">
        <v>0.89</v>
      </c>
      <c r="U194" s="6">
        <v>0.94</v>
      </c>
      <c r="V194" s="6">
        <v>0.98</v>
      </c>
      <c r="W194" s="6">
        <v>1.04</v>
      </c>
      <c r="X194" s="6">
        <v>1.03</v>
      </c>
      <c r="Y194" s="6">
        <v>0.98</v>
      </c>
      <c r="Z194" s="6">
        <v>1.04</v>
      </c>
      <c r="AA194" s="6">
        <v>1.21</v>
      </c>
      <c r="AB194" s="6">
        <v>1.1000000000000001</v>
      </c>
      <c r="AC194" s="6">
        <v>0.99</v>
      </c>
      <c r="AD194" s="6">
        <v>0.8</v>
      </c>
      <c r="AF194">
        <v>4</v>
      </c>
      <c r="AG194">
        <v>6</v>
      </c>
      <c r="AH194">
        <v>10</v>
      </c>
    </row>
    <row r="195" spans="1:34" x14ac:dyDescent="0.25">
      <c r="A195">
        <v>1.67</v>
      </c>
      <c r="B195">
        <v>2.02</v>
      </c>
      <c r="C195">
        <v>1.97</v>
      </c>
      <c r="D195" s="6">
        <v>1.61</v>
      </c>
      <c r="E195" s="6">
        <v>1.64</v>
      </c>
      <c r="F195" s="6">
        <v>1.78</v>
      </c>
      <c r="G195" s="6">
        <v>1.9</v>
      </c>
      <c r="H195" s="6">
        <v>2.1</v>
      </c>
      <c r="I195" s="6">
        <v>2.31</v>
      </c>
      <c r="J195" s="6">
        <v>2.09</v>
      </c>
      <c r="K195" s="6">
        <v>2.25</v>
      </c>
      <c r="L195" s="6">
        <v>2.77</v>
      </c>
      <c r="M195" s="6">
        <v>2.87</v>
      </c>
      <c r="N195" s="6">
        <v>3.04</v>
      </c>
      <c r="O195" s="6">
        <v>2.35</v>
      </c>
      <c r="P195">
        <v>1.1499999999999999</v>
      </c>
      <c r="Q195">
        <v>1.1399999999999999</v>
      </c>
      <c r="R195">
        <v>1.1200000000000001</v>
      </c>
      <c r="S195" s="6">
        <v>1.3</v>
      </c>
      <c r="T195" s="6">
        <v>1.1100000000000001</v>
      </c>
      <c r="U195" s="6">
        <v>1.07</v>
      </c>
      <c r="V195" s="6">
        <v>1.08</v>
      </c>
      <c r="W195" s="6">
        <v>1.1200000000000001</v>
      </c>
      <c r="X195" s="6">
        <v>1.1499999999999999</v>
      </c>
      <c r="Y195" s="6">
        <v>1.2</v>
      </c>
      <c r="Z195" s="6">
        <v>1.19</v>
      </c>
      <c r="AA195" s="6">
        <v>1.29</v>
      </c>
      <c r="AB195" s="6">
        <v>1.1599999999999999</v>
      </c>
      <c r="AC195" s="6">
        <v>1.1000000000000001</v>
      </c>
      <c r="AD195" s="6">
        <v>0.95</v>
      </c>
      <c r="AF195">
        <v>5</v>
      </c>
      <c r="AG195">
        <v>5</v>
      </c>
      <c r="AH195">
        <v>10</v>
      </c>
    </row>
    <row r="196" spans="1:34" x14ac:dyDescent="0.25">
      <c r="A196">
        <v>0.95</v>
      </c>
      <c r="B196">
        <v>0.97</v>
      </c>
      <c r="C196">
        <v>0.95</v>
      </c>
      <c r="D196" s="6">
        <v>0.81</v>
      </c>
      <c r="E196" s="6">
        <v>0.76</v>
      </c>
      <c r="F196" s="6">
        <v>0.77</v>
      </c>
      <c r="G196" s="6">
        <v>0.81</v>
      </c>
      <c r="H196" s="6">
        <v>0.86</v>
      </c>
      <c r="I196" s="6">
        <v>0.89</v>
      </c>
      <c r="J196" s="6">
        <v>0.87</v>
      </c>
      <c r="K196" s="6">
        <v>0.97</v>
      </c>
      <c r="L196" s="6">
        <v>1.21</v>
      </c>
      <c r="M196" s="6">
        <v>1.39</v>
      </c>
      <c r="N196" s="6">
        <v>1.72</v>
      </c>
      <c r="O196" s="6">
        <v>1.4</v>
      </c>
      <c r="P196">
        <v>0.83</v>
      </c>
      <c r="Q196">
        <v>0.83</v>
      </c>
      <c r="R196">
        <v>0.81</v>
      </c>
      <c r="S196" s="6">
        <v>0.76</v>
      </c>
      <c r="T196" s="6">
        <v>0.66</v>
      </c>
      <c r="U196" s="6">
        <v>0.65</v>
      </c>
      <c r="V196" s="6">
        <v>0.66</v>
      </c>
      <c r="W196" s="6">
        <v>0.62</v>
      </c>
      <c r="X196" s="6">
        <v>0.67</v>
      </c>
      <c r="Y196" s="6">
        <v>0.62</v>
      </c>
      <c r="Z196" s="6">
        <v>0.64</v>
      </c>
      <c r="AA196" s="6">
        <v>0.75</v>
      </c>
      <c r="AB196" s="6">
        <v>0.75</v>
      </c>
      <c r="AC196" s="6">
        <v>0.65</v>
      </c>
      <c r="AD196" s="6">
        <v>0.55000000000000004</v>
      </c>
      <c r="AE196">
        <v>0</v>
      </c>
      <c r="AF196">
        <v>1</v>
      </c>
      <c r="AG196">
        <v>1</v>
      </c>
      <c r="AH196">
        <v>10</v>
      </c>
    </row>
    <row r="197" spans="1:34" x14ac:dyDescent="0.25">
      <c r="A197">
        <v>0.7</v>
      </c>
      <c r="B197">
        <v>0.75</v>
      </c>
      <c r="C197">
        <v>0.75</v>
      </c>
      <c r="D197" s="6">
        <v>0.75</v>
      </c>
      <c r="E197" s="6">
        <v>0.75</v>
      </c>
      <c r="F197" s="6">
        <v>0.73</v>
      </c>
      <c r="G197" s="6">
        <v>0.72</v>
      </c>
      <c r="H197" s="6">
        <v>0.79</v>
      </c>
      <c r="I197" s="6">
        <v>0.81</v>
      </c>
      <c r="J197" s="6">
        <v>0.83</v>
      </c>
      <c r="K197" s="6">
        <v>0.95</v>
      </c>
      <c r="L197" s="6">
        <v>1.18</v>
      </c>
      <c r="M197" s="6">
        <v>1.18</v>
      </c>
      <c r="N197" s="6">
        <v>1.24</v>
      </c>
      <c r="O197" s="6">
        <v>1.05</v>
      </c>
      <c r="P197">
        <v>0.43</v>
      </c>
      <c r="Q197">
        <v>0.45</v>
      </c>
      <c r="R197">
        <v>0.47</v>
      </c>
      <c r="S197" s="6">
        <v>0.47</v>
      </c>
      <c r="T197" s="6">
        <v>0.44</v>
      </c>
      <c r="U197" s="6">
        <v>0.41</v>
      </c>
      <c r="V197" s="6">
        <v>0.41</v>
      </c>
      <c r="W197" s="6">
        <v>0.43</v>
      </c>
      <c r="X197" s="6">
        <v>0.42</v>
      </c>
      <c r="Y197" s="6">
        <v>0.39</v>
      </c>
      <c r="Z197" s="6">
        <v>0.41</v>
      </c>
      <c r="AA197" s="6">
        <v>0.45</v>
      </c>
      <c r="AB197" s="6">
        <v>0.42</v>
      </c>
      <c r="AC197" s="6">
        <v>0.39</v>
      </c>
      <c r="AD197" s="6">
        <v>0.28999999999999998</v>
      </c>
      <c r="AE197">
        <v>0</v>
      </c>
      <c r="AF197">
        <v>2</v>
      </c>
      <c r="AG197">
        <v>3</v>
      </c>
      <c r="AH197">
        <v>10</v>
      </c>
    </row>
    <row r="198" spans="1:34" x14ac:dyDescent="0.25">
      <c r="A198">
        <v>1.44</v>
      </c>
      <c r="B198">
        <v>1.55</v>
      </c>
      <c r="C198">
        <v>1.32</v>
      </c>
      <c r="D198" s="6">
        <v>1.21</v>
      </c>
      <c r="E198" s="6">
        <v>1.05</v>
      </c>
      <c r="F198" s="6">
        <v>1.02</v>
      </c>
      <c r="G198" s="6">
        <v>1</v>
      </c>
      <c r="H198" s="6">
        <v>1.02</v>
      </c>
      <c r="I198" s="6">
        <v>1.1299999999999999</v>
      </c>
      <c r="J198" s="6">
        <v>0.94</v>
      </c>
      <c r="K198" s="6">
        <v>0.92</v>
      </c>
      <c r="L198" s="6">
        <v>1.01</v>
      </c>
      <c r="M198" s="6">
        <v>0.92</v>
      </c>
      <c r="N198" s="6">
        <v>0.98</v>
      </c>
      <c r="O198" s="6">
        <v>1.04</v>
      </c>
      <c r="P198">
        <v>1.95</v>
      </c>
      <c r="Q198">
        <v>2.1</v>
      </c>
      <c r="R198">
        <v>2.13</v>
      </c>
      <c r="S198" s="6">
        <v>1.99</v>
      </c>
      <c r="T198" s="6">
        <v>1.95</v>
      </c>
      <c r="U198" s="6">
        <v>1.99</v>
      </c>
      <c r="V198" s="6">
        <v>1.94</v>
      </c>
      <c r="W198" s="6">
        <v>2.04</v>
      </c>
      <c r="X198" s="6">
        <v>1.98</v>
      </c>
      <c r="Y198" s="6">
        <v>1.86</v>
      </c>
      <c r="Z198" s="6">
        <v>1.81</v>
      </c>
      <c r="AA198" s="6">
        <v>1.92</v>
      </c>
      <c r="AB198" s="6">
        <v>1.44</v>
      </c>
      <c r="AC198" s="6">
        <v>1.24</v>
      </c>
      <c r="AD198" s="6">
        <v>1.1000000000000001</v>
      </c>
      <c r="AE198">
        <v>0</v>
      </c>
      <c r="AF198">
        <v>6</v>
      </c>
      <c r="AG198">
        <v>6</v>
      </c>
      <c r="AH198">
        <v>9</v>
      </c>
    </row>
    <row r="199" spans="1:34" x14ac:dyDescent="0.25">
      <c r="A199">
        <v>0.44</v>
      </c>
      <c r="B199">
        <v>0.52</v>
      </c>
      <c r="C199">
        <v>0.45</v>
      </c>
      <c r="D199" s="6">
        <v>0.42</v>
      </c>
      <c r="E199" s="6">
        <v>0.44</v>
      </c>
      <c r="F199" s="6">
        <v>0.48</v>
      </c>
      <c r="G199" s="6">
        <v>0.53</v>
      </c>
      <c r="H199" s="6">
        <v>0.59</v>
      </c>
      <c r="I199" s="6">
        <v>0.7</v>
      </c>
      <c r="J199" s="6">
        <v>0.72</v>
      </c>
      <c r="K199" s="6">
        <v>0.73</v>
      </c>
      <c r="L199" s="6">
        <v>0.87</v>
      </c>
      <c r="M199" s="6">
        <v>0.82</v>
      </c>
      <c r="N199" s="6">
        <v>0.74</v>
      </c>
      <c r="O199" s="6">
        <v>0.59</v>
      </c>
      <c r="P199">
        <v>0.3</v>
      </c>
      <c r="Q199">
        <v>0.32</v>
      </c>
      <c r="R199">
        <v>0.35</v>
      </c>
      <c r="S199" s="6">
        <v>0.35</v>
      </c>
      <c r="T199" s="6">
        <v>0.28000000000000003</v>
      </c>
      <c r="U199" s="6">
        <v>0.28000000000000003</v>
      </c>
      <c r="V199" s="6">
        <v>0.28000000000000003</v>
      </c>
      <c r="W199" s="6">
        <v>0.28000000000000003</v>
      </c>
      <c r="X199" s="6">
        <v>0.28999999999999998</v>
      </c>
      <c r="Y199" s="6">
        <v>0.31</v>
      </c>
      <c r="Z199" s="6">
        <v>0.33</v>
      </c>
      <c r="AA199" s="6">
        <v>0.38</v>
      </c>
      <c r="AB199" s="6">
        <v>0.36</v>
      </c>
      <c r="AC199" s="6">
        <v>0.34</v>
      </c>
      <c r="AD199" s="6">
        <v>0.27</v>
      </c>
      <c r="AE199">
        <v>0</v>
      </c>
      <c r="AF199">
        <v>9</v>
      </c>
      <c r="AG199">
        <v>9</v>
      </c>
      <c r="AH199">
        <v>9</v>
      </c>
    </row>
    <row r="200" spans="1:34" x14ac:dyDescent="0.25">
      <c r="A200" s="8">
        <v>1.32</v>
      </c>
      <c r="B200" s="8">
        <v>1.54</v>
      </c>
      <c r="C200" s="8">
        <v>1.35</v>
      </c>
      <c r="D200" s="6">
        <v>1.17</v>
      </c>
      <c r="E200" s="6">
        <v>1.0900000000000001</v>
      </c>
      <c r="F200" s="6">
        <v>1.1000000000000001</v>
      </c>
      <c r="G200" s="6">
        <v>1.06</v>
      </c>
      <c r="H200" s="6">
        <v>1.1100000000000001</v>
      </c>
      <c r="I200" s="6">
        <v>1.3</v>
      </c>
      <c r="J200" s="6">
        <v>1.1499999999999999</v>
      </c>
      <c r="K200" s="6">
        <v>1.1399999999999999</v>
      </c>
      <c r="L200" s="6">
        <v>1.32</v>
      </c>
      <c r="M200" s="6">
        <v>1.35</v>
      </c>
      <c r="N200" s="6">
        <v>1.54</v>
      </c>
      <c r="O200" s="6">
        <v>1.66</v>
      </c>
      <c r="P200" s="6">
        <v>1.62</v>
      </c>
      <c r="Q200" s="6">
        <v>1.57</v>
      </c>
      <c r="R200" s="6">
        <v>1.53</v>
      </c>
      <c r="S200" s="6">
        <v>1.6</v>
      </c>
      <c r="T200" s="6">
        <v>1.47</v>
      </c>
      <c r="U200" s="6">
        <v>1.5</v>
      </c>
      <c r="V200" s="6">
        <v>1.48</v>
      </c>
      <c r="W200" s="6">
        <v>1.53</v>
      </c>
      <c r="X200" s="6">
        <v>1.69</v>
      </c>
      <c r="Y200" s="6">
        <v>1.71</v>
      </c>
      <c r="Z200" s="6">
        <v>1.73</v>
      </c>
      <c r="AA200" s="6">
        <v>1.85</v>
      </c>
      <c r="AB200" s="6">
        <v>1.59</v>
      </c>
      <c r="AC200" s="6">
        <v>1.49</v>
      </c>
      <c r="AD200" s="6">
        <v>1.51</v>
      </c>
      <c r="AE200">
        <v>0</v>
      </c>
      <c r="AF200">
        <v>2</v>
      </c>
      <c r="AG200">
        <v>2</v>
      </c>
      <c r="AH200">
        <v>9</v>
      </c>
    </row>
    <row r="201" spans="1:34" x14ac:dyDescent="0.25">
      <c r="A201" s="8">
        <v>1.24</v>
      </c>
      <c r="B201" s="8">
        <v>1.34</v>
      </c>
      <c r="C201" s="9">
        <v>1.35</v>
      </c>
      <c r="D201" s="6">
        <v>1.36</v>
      </c>
      <c r="E201" s="6">
        <v>1.39</v>
      </c>
      <c r="F201" s="6">
        <v>1.49</v>
      </c>
      <c r="G201" s="6">
        <v>1.52</v>
      </c>
      <c r="H201" s="6">
        <v>1.61</v>
      </c>
      <c r="I201" s="6">
        <v>1.77</v>
      </c>
      <c r="J201" s="6">
        <v>1.74</v>
      </c>
      <c r="K201" s="6">
        <v>1.91</v>
      </c>
      <c r="L201" s="6">
        <v>2.31</v>
      </c>
      <c r="M201" s="6">
        <v>2.25</v>
      </c>
      <c r="N201" s="6">
        <v>2.2400000000000002</v>
      </c>
      <c r="O201" s="6">
        <v>1.9</v>
      </c>
      <c r="P201" s="6">
        <v>0.87</v>
      </c>
      <c r="Q201" s="6">
        <v>0.98</v>
      </c>
      <c r="R201" s="6">
        <v>0.9</v>
      </c>
      <c r="S201" s="6">
        <v>0.87</v>
      </c>
      <c r="T201" s="6">
        <v>0.83</v>
      </c>
      <c r="U201" s="6">
        <v>0.86</v>
      </c>
      <c r="V201" s="6">
        <v>0.89</v>
      </c>
      <c r="W201" s="6">
        <v>0.93</v>
      </c>
      <c r="X201" s="6">
        <v>1.03</v>
      </c>
      <c r="Y201" s="6">
        <v>1.01</v>
      </c>
      <c r="Z201" s="6">
        <v>1.05</v>
      </c>
      <c r="AA201" s="6">
        <v>1.2</v>
      </c>
      <c r="AB201" s="6">
        <v>1.17</v>
      </c>
      <c r="AC201" s="6">
        <v>1.1599999999999999</v>
      </c>
      <c r="AD201" s="6">
        <v>1.03</v>
      </c>
      <c r="AE201">
        <v>0</v>
      </c>
      <c r="AF201">
        <v>7</v>
      </c>
      <c r="AG201">
        <v>7</v>
      </c>
      <c r="AH201">
        <v>9</v>
      </c>
    </row>
    <row r="202" spans="1:34" x14ac:dyDescent="0.25">
      <c r="A202" s="8">
        <v>0.78</v>
      </c>
      <c r="B202" s="8">
        <v>0.87</v>
      </c>
      <c r="C202" s="9">
        <v>0.86</v>
      </c>
      <c r="D202" s="6">
        <v>0.89</v>
      </c>
      <c r="E202" s="6">
        <v>0.88</v>
      </c>
      <c r="F202" s="6">
        <v>0.98</v>
      </c>
      <c r="G202" s="6">
        <v>1.04</v>
      </c>
      <c r="H202" s="6">
        <v>1.17</v>
      </c>
      <c r="I202" s="6">
        <v>1.33</v>
      </c>
      <c r="J202" s="6">
        <v>1.36</v>
      </c>
      <c r="K202" s="6">
        <v>1.54</v>
      </c>
      <c r="L202" s="6">
        <v>1.87</v>
      </c>
      <c r="M202" s="6">
        <v>1.84</v>
      </c>
      <c r="N202" s="6">
        <v>1.96</v>
      </c>
      <c r="O202" s="6">
        <v>1.72</v>
      </c>
      <c r="P202" s="6">
        <v>0.6</v>
      </c>
      <c r="Q202" s="6">
        <v>0.65</v>
      </c>
      <c r="R202" s="6">
        <v>0.61</v>
      </c>
      <c r="S202" s="6">
        <v>0.59</v>
      </c>
      <c r="T202" s="6">
        <v>0.53</v>
      </c>
      <c r="U202" s="6">
        <v>0.55000000000000004</v>
      </c>
      <c r="V202" s="6">
        <v>0.56000000000000005</v>
      </c>
      <c r="W202" s="6">
        <v>0.6</v>
      </c>
      <c r="X202" s="6">
        <v>0.65</v>
      </c>
      <c r="Y202" s="6">
        <v>0.66</v>
      </c>
      <c r="Z202" s="6">
        <v>0.69</v>
      </c>
      <c r="AA202" s="6">
        <v>0.81</v>
      </c>
      <c r="AB202" s="6">
        <v>0.82</v>
      </c>
      <c r="AC202" s="6">
        <v>0.83</v>
      </c>
      <c r="AD202" s="6">
        <v>0.74</v>
      </c>
      <c r="AE202">
        <v>1</v>
      </c>
      <c r="AF202">
        <v>9</v>
      </c>
      <c r="AG202">
        <v>9</v>
      </c>
      <c r="AH202">
        <v>9</v>
      </c>
    </row>
    <row r="203" spans="1:34" x14ac:dyDescent="0.25">
      <c r="A203">
        <v>1.35</v>
      </c>
      <c r="B203">
        <v>1.65</v>
      </c>
      <c r="C203">
        <v>1.6</v>
      </c>
      <c r="D203" s="6">
        <v>1.48</v>
      </c>
      <c r="E203" s="6">
        <v>1.31</v>
      </c>
      <c r="F203" s="6">
        <v>1.36</v>
      </c>
      <c r="G203" s="6">
        <v>1.35</v>
      </c>
      <c r="H203" s="6">
        <v>1.51</v>
      </c>
      <c r="I203" s="6">
        <v>1.81</v>
      </c>
      <c r="J203" s="6">
        <v>1.93</v>
      </c>
      <c r="K203" s="6">
        <v>2.1800000000000002</v>
      </c>
      <c r="L203" s="6">
        <v>2.64</v>
      </c>
      <c r="M203" s="6">
        <v>2.79</v>
      </c>
      <c r="N203" s="6">
        <v>3.21</v>
      </c>
      <c r="O203" s="6">
        <v>3.02</v>
      </c>
      <c r="P203">
        <v>1.25</v>
      </c>
      <c r="Q203">
        <v>1.42</v>
      </c>
      <c r="R203">
        <v>1.29</v>
      </c>
      <c r="S203" s="6">
        <v>1.32</v>
      </c>
      <c r="T203" s="6">
        <v>1.18</v>
      </c>
      <c r="U203" s="6">
        <v>1.05</v>
      </c>
      <c r="V203" s="6">
        <v>0.94</v>
      </c>
      <c r="W203" s="6">
        <v>1.1000000000000001</v>
      </c>
      <c r="X203" s="6">
        <v>1.18</v>
      </c>
      <c r="Y203" s="6">
        <v>1.1000000000000001</v>
      </c>
      <c r="Z203" s="6">
        <v>1.1100000000000001</v>
      </c>
      <c r="AA203" s="6">
        <v>1.23</v>
      </c>
      <c r="AB203" s="6">
        <v>1.0900000000000001</v>
      </c>
      <c r="AC203" s="6">
        <v>1.01</v>
      </c>
      <c r="AD203" s="6">
        <v>0.86</v>
      </c>
      <c r="AF203">
        <v>4</v>
      </c>
      <c r="AG203">
        <v>5</v>
      </c>
      <c r="AH203">
        <v>9</v>
      </c>
    </row>
    <row r="204" spans="1:34" x14ac:dyDescent="0.25">
      <c r="A204">
        <v>0.49</v>
      </c>
      <c r="B204">
        <v>0.52</v>
      </c>
      <c r="C204">
        <v>0.49</v>
      </c>
      <c r="D204" s="6">
        <v>0.46</v>
      </c>
      <c r="E204" s="6">
        <v>0.47</v>
      </c>
      <c r="F204" s="6">
        <v>0.5</v>
      </c>
      <c r="G204" s="6">
        <v>0.52</v>
      </c>
      <c r="H204" s="6">
        <v>0.53</v>
      </c>
      <c r="I204" s="6">
        <v>0.56000000000000005</v>
      </c>
      <c r="J204" s="6">
        <v>0.56000000000000005</v>
      </c>
      <c r="K204" s="6">
        <v>0.6</v>
      </c>
      <c r="L204" s="6">
        <v>0.69</v>
      </c>
      <c r="M204" s="6">
        <v>0.7</v>
      </c>
      <c r="N204" s="6">
        <v>0.72</v>
      </c>
      <c r="O204" s="6">
        <v>0.61</v>
      </c>
      <c r="P204">
        <v>0.43</v>
      </c>
      <c r="Q204">
        <v>0.45</v>
      </c>
      <c r="R204">
        <v>0.44</v>
      </c>
      <c r="S204" s="6">
        <v>0.43</v>
      </c>
      <c r="T204" s="6">
        <v>0.44</v>
      </c>
      <c r="U204" s="6">
        <v>0.44</v>
      </c>
      <c r="V204" s="6">
        <v>0.44</v>
      </c>
      <c r="W204" s="6">
        <v>0.45</v>
      </c>
      <c r="X204" s="6">
        <v>0.44</v>
      </c>
      <c r="Y204" s="6">
        <v>0.44</v>
      </c>
      <c r="Z204" s="6">
        <v>0.45</v>
      </c>
      <c r="AA204" s="6">
        <v>0.5</v>
      </c>
      <c r="AB204" s="6">
        <v>0.45</v>
      </c>
      <c r="AC204" s="6">
        <v>0.4</v>
      </c>
      <c r="AD204" s="6">
        <v>0.31</v>
      </c>
      <c r="AF204">
        <v>6</v>
      </c>
      <c r="AG204">
        <v>7</v>
      </c>
      <c r="AH204">
        <v>9</v>
      </c>
    </row>
    <row r="205" spans="1:34" x14ac:dyDescent="0.25">
      <c r="A205">
        <v>1.1100000000000001</v>
      </c>
      <c r="B205">
        <v>1.17</v>
      </c>
      <c r="C205">
        <v>1.2</v>
      </c>
      <c r="D205" s="6">
        <v>1.1399999999999999</v>
      </c>
      <c r="E205" s="6">
        <v>1.1299999999999999</v>
      </c>
      <c r="F205" s="6">
        <v>1.1599999999999999</v>
      </c>
      <c r="G205" s="6">
        <v>1.18</v>
      </c>
      <c r="H205" s="6">
        <v>1.22</v>
      </c>
      <c r="I205" s="6">
        <v>1.27</v>
      </c>
      <c r="J205" s="6">
        <v>1.24</v>
      </c>
      <c r="K205" s="6">
        <v>1.24</v>
      </c>
      <c r="L205" s="6">
        <v>1.38</v>
      </c>
      <c r="M205" s="6">
        <v>1.34</v>
      </c>
      <c r="N205" s="6">
        <v>1.27</v>
      </c>
      <c r="O205" s="6">
        <v>0.98</v>
      </c>
      <c r="P205">
        <v>0.82</v>
      </c>
      <c r="Q205">
        <v>0.94</v>
      </c>
      <c r="R205">
        <v>0.91</v>
      </c>
      <c r="S205" s="6">
        <v>0.91</v>
      </c>
      <c r="T205" s="6">
        <v>0.84</v>
      </c>
      <c r="U205" s="6">
        <v>0.85</v>
      </c>
      <c r="V205" s="6">
        <v>0.87</v>
      </c>
      <c r="W205" s="6">
        <v>0.91</v>
      </c>
      <c r="X205" s="6">
        <v>0.98</v>
      </c>
      <c r="Y205" s="6">
        <v>0.9</v>
      </c>
      <c r="Z205" s="6">
        <v>0.96</v>
      </c>
      <c r="AA205" s="6">
        <v>1.0900000000000001</v>
      </c>
      <c r="AB205" s="6">
        <v>1.04</v>
      </c>
      <c r="AC205" s="6">
        <v>1.01</v>
      </c>
      <c r="AD205" s="6">
        <v>0.94</v>
      </c>
      <c r="AF205">
        <v>1</v>
      </c>
      <c r="AG205">
        <v>8</v>
      </c>
      <c r="AH205">
        <v>9</v>
      </c>
    </row>
    <row r="206" spans="1:34" x14ac:dyDescent="0.25">
      <c r="A206">
        <v>0.87</v>
      </c>
      <c r="B206">
        <v>0.93</v>
      </c>
      <c r="C206">
        <v>0.84</v>
      </c>
      <c r="D206" s="6">
        <v>0.81</v>
      </c>
      <c r="E206" s="6">
        <v>0.73</v>
      </c>
      <c r="F206" s="6">
        <v>0.73</v>
      </c>
      <c r="G206" s="6">
        <v>0.75</v>
      </c>
      <c r="H206" s="6">
        <v>0.8</v>
      </c>
      <c r="I206" s="6">
        <v>0.88</v>
      </c>
      <c r="J206" s="6">
        <v>0.93</v>
      </c>
      <c r="K206" s="6">
        <v>1.01</v>
      </c>
      <c r="L206" s="6">
        <v>1.19</v>
      </c>
      <c r="M206" s="6">
        <v>1.23</v>
      </c>
      <c r="N206" s="6">
        <v>1.18</v>
      </c>
      <c r="O206" s="6">
        <v>0.95</v>
      </c>
      <c r="P206">
        <v>0.78</v>
      </c>
      <c r="Q206">
        <v>0.78</v>
      </c>
      <c r="R206">
        <v>0.76</v>
      </c>
      <c r="S206" s="6">
        <v>0.74</v>
      </c>
      <c r="T206" s="6">
        <v>0.77</v>
      </c>
      <c r="U206" s="6">
        <v>0.88</v>
      </c>
      <c r="V206" s="6">
        <v>0.81</v>
      </c>
      <c r="W206" s="6">
        <v>0.69</v>
      </c>
      <c r="X206" s="6">
        <v>0.71</v>
      </c>
      <c r="Y206" s="6">
        <v>0.69</v>
      </c>
      <c r="Z206" s="6">
        <v>0.72</v>
      </c>
      <c r="AA206" s="6">
        <v>0.77800000000000002</v>
      </c>
      <c r="AB206" s="6">
        <v>0.72</v>
      </c>
      <c r="AC206" s="6">
        <v>0.72</v>
      </c>
      <c r="AD206" s="6">
        <v>0.65</v>
      </c>
      <c r="AF206">
        <v>5</v>
      </c>
      <c r="AG206">
        <v>6</v>
      </c>
      <c r="AH206">
        <v>9</v>
      </c>
    </row>
    <row r="207" spans="1:34" x14ac:dyDescent="0.25">
      <c r="A207">
        <v>0.83</v>
      </c>
      <c r="B207">
        <v>0.96</v>
      </c>
      <c r="C207">
        <v>0.84</v>
      </c>
      <c r="D207" s="6">
        <v>0.76</v>
      </c>
      <c r="E207" s="6">
        <v>0.72</v>
      </c>
      <c r="F207" s="6">
        <v>0.72</v>
      </c>
      <c r="G207" s="6">
        <v>0.7</v>
      </c>
      <c r="H207" s="6">
        <v>0.73</v>
      </c>
      <c r="I207" s="6">
        <v>0.76</v>
      </c>
      <c r="J207" s="6">
        <v>0.7</v>
      </c>
      <c r="K207" s="6">
        <v>0.73</v>
      </c>
      <c r="L207" s="6">
        <v>0.82</v>
      </c>
      <c r="M207" s="6">
        <v>0.81</v>
      </c>
      <c r="N207" s="6">
        <v>0.85</v>
      </c>
      <c r="O207" s="6">
        <v>0.75</v>
      </c>
      <c r="P207">
        <v>0.96</v>
      </c>
      <c r="Q207">
        <v>1.01</v>
      </c>
      <c r="R207">
        <v>0.93</v>
      </c>
      <c r="S207" s="6">
        <v>0.98</v>
      </c>
      <c r="T207" s="6">
        <v>0.87</v>
      </c>
      <c r="U207" s="6">
        <v>0.8</v>
      </c>
      <c r="V207" s="6">
        <v>0.74</v>
      </c>
      <c r="W207" s="6">
        <v>0.72</v>
      </c>
      <c r="X207" s="6">
        <v>0.84</v>
      </c>
      <c r="Y207" s="6">
        <v>0.88</v>
      </c>
      <c r="Z207" s="6">
        <v>0.86</v>
      </c>
      <c r="AA207" s="6">
        <v>0.97</v>
      </c>
      <c r="AB207" s="6">
        <v>1</v>
      </c>
      <c r="AC207" s="6">
        <v>1.04</v>
      </c>
      <c r="AD207" s="6">
        <v>1.05</v>
      </c>
      <c r="AE207">
        <v>0</v>
      </c>
      <c r="AF207">
        <v>3</v>
      </c>
      <c r="AG207">
        <v>3</v>
      </c>
      <c r="AH207">
        <v>9</v>
      </c>
    </row>
    <row r="208" spans="1:34" x14ac:dyDescent="0.25">
      <c r="A208">
        <v>0.61</v>
      </c>
      <c r="B208">
        <v>0.73</v>
      </c>
      <c r="C208">
        <v>0.7</v>
      </c>
      <c r="D208" s="6">
        <v>0.64</v>
      </c>
      <c r="E208" s="6">
        <v>0.61</v>
      </c>
      <c r="F208" s="6">
        <v>0.57999999999999996</v>
      </c>
      <c r="G208" s="6">
        <v>0.54</v>
      </c>
      <c r="H208" s="6">
        <v>0.62</v>
      </c>
      <c r="I208" s="6">
        <v>0.68</v>
      </c>
      <c r="J208" s="6">
        <v>0.64</v>
      </c>
      <c r="K208" s="6">
        <v>0.64</v>
      </c>
      <c r="L208" s="6">
        <v>0.71</v>
      </c>
      <c r="M208" s="6">
        <v>0.73</v>
      </c>
      <c r="N208" s="6">
        <v>0.83</v>
      </c>
      <c r="O208" s="6">
        <v>0.88</v>
      </c>
      <c r="P208">
        <v>0.6</v>
      </c>
      <c r="Q208">
        <v>0.65</v>
      </c>
      <c r="R208">
        <v>0.71</v>
      </c>
      <c r="S208" s="6">
        <v>0.69</v>
      </c>
      <c r="T208" s="6">
        <v>0.6</v>
      </c>
      <c r="U208" s="6">
        <v>0.57999999999999996</v>
      </c>
      <c r="V208" s="6">
        <v>0.5</v>
      </c>
      <c r="W208" s="6">
        <v>0.59</v>
      </c>
      <c r="X208" s="6">
        <v>0.64</v>
      </c>
      <c r="Y208" s="6">
        <v>0.61</v>
      </c>
      <c r="Z208" s="6">
        <v>0.61</v>
      </c>
      <c r="AA208" s="6">
        <v>0.64</v>
      </c>
      <c r="AB208" s="6">
        <v>0.64</v>
      </c>
      <c r="AC208" s="6">
        <v>0.61</v>
      </c>
      <c r="AD208" s="6">
        <v>0.6</v>
      </c>
      <c r="AE208">
        <v>0</v>
      </c>
      <c r="AF208">
        <v>5</v>
      </c>
      <c r="AG208">
        <v>6</v>
      </c>
      <c r="AH208">
        <v>9</v>
      </c>
    </row>
    <row r="209" spans="1:34" x14ac:dyDescent="0.25">
      <c r="A209" s="4">
        <v>0.41</v>
      </c>
      <c r="B209" s="4">
        <v>0.47</v>
      </c>
      <c r="C209" s="4">
        <v>0.45</v>
      </c>
      <c r="D209" s="6">
        <v>0.43</v>
      </c>
      <c r="E209" s="6">
        <v>0.42</v>
      </c>
      <c r="F209" s="6">
        <v>0.4</v>
      </c>
      <c r="G209" s="6">
        <v>0.4</v>
      </c>
      <c r="H209" s="6">
        <v>0.38</v>
      </c>
      <c r="I209" s="6">
        <v>0.43</v>
      </c>
      <c r="J209" s="6">
        <v>0.39</v>
      </c>
      <c r="K209" s="6">
        <v>0.42</v>
      </c>
      <c r="L209" s="6">
        <v>0.48</v>
      </c>
      <c r="M209" s="6">
        <v>0.48</v>
      </c>
      <c r="N209" s="6">
        <v>0.56000000000000005</v>
      </c>
      <c r="O209" s="6">
        <v>0.6</v>
      </c>
      <c r="P209" s="4">
        <v>0.47</v>
      </c>
      <c r="Q209" s="4">
        <v>0.46</v>
      </c>
      <c r="R209" s="4">
        <v>0.45</v>
      </c>
      <c r="S209" s="6">
        <v>0.48</v>
      </c>
      <c r="T209" s="6">
        <v>0.42</v>
      </c>
      <c r="U209" s="6">
        <v>0.4</v>
      </c>
      <c r="V209" s="6">
        <v>0.42</v>
      </c>
      <c r="W209" s="6">
        <v>0.39</v>
      </c>
      <c r="X209" s="6">
        <v>0.4</v>
      </c>
      <c r="Y209" s="6">
        <v>0.41</v>
      </c>
      <c r="Z209" s="6">
        <v>0.43</v>
      </c>
      <c r="AA209" s="6">
        <v>0.46</v>
      </c>
      <c r="AB209" s="6">
        <v>0.43</v>
      </c>
      <c r="AC209" s="6">
        <v>0.45</v>
      </c>
      <c r="AD209" s="6">
        <v>0.51</v>
      </c>
      <c r="AF209">
        <v>5</v>
      </c>
      <c r="AG209">
        <v>5</v>
      </c>
      <c r="AH209">
        <v>9</v>
      </c>
    </row>
    <row r="210" spans="1:34" x14ac:dyDescent="0.25">
      <c r="A210">
        <v>0.84</v>
      </c>
      <c r="B210">
        <v>0.89</v>
      </c>
      <c r="C210">
        <v>0.94</v>
      </c>
      <c r="D210" s="6">
        <v>0.96</v>
      </c>
      <c r="E210" s="6">
        <v>0.96</v>
      </c>
      <c r="F210" s="6">
        <v>1</v>
      </c>
      <c r="G210" s="6">
        <v>1.04</v>
      </c>
      <c r="H210" s="6">
        <v>1.1200000000000001</v>
      </c>
      <c r="I210" s="6">
        <v>1.18</v>
      </c>
      <c r="J210" s="6">
        <v>1.17</v>
      </c>
      <c r="K210" s="6">
        <v>1.23</v>
      </c>
      <c r="L210" s="6">
        <v>1.35</v>
      </c>
      <c r="M210" s="6">
        <v>1.08</v>
      </c>
      <c r="N210" s="6">
        <v>0.89</v>
      </c>
      <c r="O210" s="6">
        <v>0.63</v>
      </c>
      <c r="P210">
        <v>0.51</v>
      </c>
      <c r="Q210">
        <v>0.53</v>
      </c>
      <c r="R210">
        <v>0.5</v>
      </c>
      <c r="S210" s="6">
        <v>0.46</v>
      </c>
      <c r="T210" s="6">
        <v>0.46</v>
      </c>
      <c r="U210" s="6">
        <v>0.49</v>
      </c>
      <c r="V210" s="6">
        <v>0.5</v>
      </c>
      <c r="W210" s="6">
        <v>0.52</v>
      </c>
      <c r="X210" s="6">
        <v>0.55000000000000004</v>
      </c>
      <c r="Y210" s="6">
        <v>0.56000000000000005</v>
      </c>
      <c r="Z210" s="6">
        <v>0.56999999999999995</v>
      </c>
      <c r="AA210" s="6">
        <v>0.66</v>
      </c>
      <c r="AB210" s="6">
        <v>0.63</v>
      </c>
      <c r="AC210" s="6">
        <v>0.55000000000000004</v>
      </c>
      <c r="AD210" s="6">
        <v>0.41</v>
      </c>
      <c r="AE210">
        <v>0</v>
      </c>
      <c r="AF210">
        <v>5</v>
      </c>
      <c r="AG210">
        <v>6</v>
      </c>
      <c r="AH210">
        <v>8</v>
      </c>
    </row>
    <row r="211" spans="1:34" x14ac:dyDescent="0.25">
      <c r="A211">
        <v>1.28</v>
      </c>
      <c r="B211">
        <v>1.62</v>
      </c>
      <c r="C211">
        <v>1.67</v>
      </c>
      <c r="D211" s="6">
        <v>1.54</v>
      </c>
      <c r="E211" s="6">
        <v>1.55</v>
      </c>
      <c r="F211" s="6">
        <v>1.79</v>
      </c>
      <c r="G211" s="6">
        <v>2.4</v>
      </c>
      <c r="H211" s="6">
        <v>2.96</v>
      </c>
      <c r="I211" s="6">
        <v>3.4</v>
      </c>
      <c r="J211" s="6">
        <v>3.81</v>
      </c>
      <c r="K211" s="6">
        <v>3.94</v>
      </c>
      <c r="L211" s="6">
        <v>4.24</v>
      </c>
      <c r="M211" s="6">
        <v>3.71</v>
      </c>
      <c r="N211" s="6">
        <v>3.19</v>
      </c>
      <c r="O211" s="6">
        <v>2.31</v>
      </c>
      <c r="P211">
        <v>0.85</v>
      </c>
      <c r="Q211">
        <v>0.96</v>
      </c>
      <c r="R211">
        <v>0.89</v>
      </c>
      <c r="S211" s="6">
        <v>0.85</v>
      </c>
      <c r="T211" s="6">
        <v>0.82</v>
      </c>
      <c r="U211" s="6">
        <v>0.8</v>
      </c>
      <c r="V211" s="6">
        <v>0.8</v>
      </c>
      <c r="W211" s="6">
        <v>0.83</v>
      </c>
      <c r="X211" s="6">
        <v>0.91</v>
      </c>
      <c r="Y211" s="6">
        <v>0.86</v>
      </c>
      <c r="Z211" s="6">
        <v>0.87</v>
      </c>
      <c r="AA211" s="6">
        <v>1.02</v>
      </c>
      <c r="AB211" s="6">
        <v>0.96</v>
      </c>
      <c r="AC211" s="6">
        <v>0.86</v>
      </c>
      <c r="AD211" s="6">
        <v>0.64</v>
      </c>
      <c r="AE211">
        <v>1</v>
      </c>
      <c r="AF211">
        <v>4</v>
      </c>
      <c r="AG211">
        <v>5</v>
      </c>
      <c r="AH211">
        <v>8</v>
      </c>
    </row>
    <row r="212" spans="1:34" x14ac:dyDescent="0.25">
      <c r="A212">
        <v>0.49</v>
      </c>
      <c r="B212">
        <v>0.42</v>
      </c>
      <c r="C212">
        <v>0.45</v>
      </c>
      <c r="D212" s="6">
        <v>0.42</v>
      </c>
      <c r="E212" s="6">
        <v>0.44</v>
      </c>
      <c r="F212" s="6">
        <v>0.43</v>
      </c>
      <c r="G212" s="6">
        <v>0.3</v>
      </c>
      <c r="H212" s="6">
        <v>0.4</v>
      </c>
      <c r="I212" s="6">
        <v>0.42</v>
      </c>
      <c r="J212" s="6">
        <v>0.42</v>
      </c>
      <c r="K212" s="6">
        <v>0.44</v>
      </c>
      <c r="L212" s="6">
        <v>0.52</v>
      </c>
      <c r="M212" s="6">
        <v>0.56000000000000005</v>
      </c>
      <c r="N212" s="6">
        <v>0.49</v>
      </c>
      <c r="O212" s="6">
        <v>0.4</v>
      </c>
      <c r="P212">
        <v>0.35</v>
      </c>
      <c r="Q212">
        <v>0.28999999999999998</v>
      </c>
      <c r="R212">
        <v>0.32</v>
      </c>
      <c r="S212" s="6">
        <v>0.41</v>
      </c>
      <c r="T212" s="6">
        <v>0.41</v>
      </c>
      <c r="U212" s="6">
        <v>0.39</v>
      </c>
      <c r="V212" s="6">
        <v>0.25</v>
      </c>
      <c r="W212" s="6">
        <v>0.37</v>
      </c>
      <c r="X212" s="6">
        <v>0.44</v>
      </c>
      <c r="Y212" s="6">
        <v>0.42</v>
      </c>
      <c r="Z212" s="6">
        <v>0.41</v>
      </c>
      <c r="AA212" s="6">
        <v>0.42</v>
      </c>
      <c r="AB212" s="6">
        <v>0.38</v>
      </c>
      <c r="AC212" s="6">
        <v>0.36</v>
      </c>
      <c r="AD212" s="6">
        <v>0.34</v>
      </c>
      <c r="AH212">
        <v>8</v>
      </c>
    </row>
    <row r="213" spans="1:34" x14ac:dyDescent="0.25">
      <c r="A213">
        <v>1.02</v>
      </c>
      <c r="B213">
        <v>1.28</v>
      </c>
      <c r="C213">
        <v>1.3</v>
      </c>
      <c r="D213" s="6">
        <v>1.08</v>
      </c>
      <c r="E213" s="6">
        <v>1.01</v>
      </c>
      <c r="F213" s="6">
        <v>1.0900000000000001</v>
      </c>
      <c r="G213" s="6">
        <v>1.31</v>
      </c>
      <c r="H213" s="6">
        <v>1.55</v>
      </c>
      <c r="I213" s="6">
        <v>2.0499999999999998</v>
      </c>
      <c r="J213" s="6">
        <v>2.2599999999999998</v>
      </c>
      <c r="K213" s="6">
        <v>2.54</v>
      </c>
      <c r="L213" s="6">
        <v>3.27</v>
      </c>
      <c r="M213" s="6">
        <v>3.22</v>
      </c>
      <c r="N213" s="6">
        <v>3.15</v>
      </c>
      <c r="O213" s="6">
        <v>2.98</v>
      </c>
      <c r="P213">
        <v>1.07</v>
      </c>
      <c r="Q213">
        <v>1.1200000000000001</v>
      </c>
      <c r="R213">
        <v>1.1200000000000001</v>
      </c>
      <c r="S213" s="6">
        <v>1.18</v>
      </c>
      <c r="T213" s="6">
        <v>1.17</v>
      </c>
      <c r="U213" s="6">
        <v>1.18</v>
      </c>
      <c r="V213" s="6">
        <v>1.2</v>
      </c>
      <c r="W213" s="6">
        <v>1.1499999999999999</v>
      </c>
      <c r="X213" s="6">
        <v>1.1200000000000001</v>
      </c>
      <c r="Y213" s="6">
        <v>1.03</v>
      </c>
      <c r="Z213" s="6">
        <v>0.95</v>
      </c>
      <c r="AA213" s="6">
        <v>0.97</v>
      </c>
      <c r="AB213" s="6">
        <v>0.79</v>
      </c>
      <c r="AC213" s="6">
        <v>0.66</v>
      </c>
      <c r="AD213" s="6">
        <v>0.53</v>
      </c>
      <c r="AE213">
        <v>0</v>
      </c>
      <c r="AF213">
        <v>6</v>
      </c>
      <c r="AG213">
        <v>6</v>
      </c>
      <c r="AH213">
        <v>7</v>
      </c>
    </row>
    <row r="214" spans="1:34" x14ac:dyDescent="0.25">
      <c r="A214">
        <v>0.62</v>
      </c>
      <c r="B214">
        <v>0.62</v>
      </c>
      <c r="C214">
        <v>0.59</v>
      </c>
      <c r="D214" s="6">
        <v>0.56000000000000005</v>
      </c>
      <c r="E214" s="6">
        <v>0.54</v>
      </c>
      <c r="F214" s="6">
        <v>0.55000000000000004</v>
      </c>
      <c r="G214" s="6">
        <v>0.51</v>
      </c>
      <c r="H214" s="6">
        <v>0.61</v>
      </c>
      <c r="I214" s="6">
        <v>0.65</v>
      </c>
      <c r="J214" s="6">
        <v>0.7</v>
      </c>
      <c r="K214" s="6">
        <v>0.75</v>
      </c>
      <c r="L214" s="6">
        <v>0.89</v>
      </c>
      <c r="M214" s="6">
        <v>0.82</v>
      </c>
      <c r="N214" s="6">
        <v>0.75</v>
      </c>
      <c r="O214" s="6">
        <v>0.63</v>
      </c>
      <c r="P214">
        <v>0.51</v>
      </c>
      <c r="Q214">
        <v>0.51</v>
      </c>
      <c r="R214">
        <v>0.46</v>
      </c>
      <c r="S214" s="6">
        <v>0.43</v>
      </c>
      <c r="T214" s="6">
        <v>0.42</v>
      </c>
      <c r="U214" s="6">
        <v>0.41</v>
      </c>
      <c r="V214" s="6">
        <v>0.37</v>
      </c>
      <c r="W214" s="6">
        <v>0.44</v>
      </c>
      <c r="X214" s="6">
        <v>0.46</v>
      </c>
      <c r="Y214" s="6">
        <v>0.43</v>
      </c>
      <c r="Z214" s="6">
        <v>0.46</v>
      </c>
      <c r="AA214" s="6">
        <v>0.49</v>
      </c>
      <c r="AB214" s="6">
        <v>0.47</v>
      </c>
      <c r="AC214" s="6">
        <v>0.43</v>
      </c>
      <c r="AD214" s="6">
        <v>0.4</v>
      </c>
      <c r="AF214">
        <v>6</v>
      </c>
      <c r="AG214">
        <v>7</v>
      </c>
      <c r="AH214">
        <v>7</v>
      </c>
    </row>
    <row r="215" spans="1:34" x14ac:dyDescent="0.25">
      <c r="A215">
        <v>0.36</v>
      </c>
      <c r="B215">
        <v>0.45</v>
      </c>
      <c r="C215">
        <v>0.36</v>
      </c>
      <c r="D215" s="6">
        <v>0.36</v>
      </c>
      <c r="E215" s="6">
        <v>0.31</v>
      </c>
      <c r="F215" s="6">
        <v>0.3</v>
      </c>
      <c r="G215" s="6">
        <v>0.28999999999999998</v>
      </c>
      <c r="H215" s="6">
        <v>0.3</v>
      </c>
      <c r="I215" s="6">
        <v>0.36</v>
      </c>
      <c r="J215" s="6">
        <v>0.35</v>
      </c>
      <c r="K215" s="6">
        <v>0.36</v>
      </c>
      <c r="L215" s="6">
        <v>0.42</v>
      </c>
      <c r="M215" s="6">
        <v>0.41</v>
      </c>
      <c r="N215" s="6">
        <v>0.4</v>
      </c>
      <c r="O215" s="6">
        <v>0.35</v>
      </c>
      <c r="P215">
        <v>0.56000000000000005</v>
      </c>
      <c r="Q215">
        <v>0.51</v>
      </c>
      <c r="R215">
        <v>0.5</v>
      </c>
      <c r="S215" s="6">
        <v>0.5</v>
      </c>
      <c r="T215" s="6">
        <v>0.52</v>
      </c>
      <c r="U215" s="6">
        <v>0.59</v>
      </c>
      <c r="V215" s="6">
        <v>0.6</v>
      </c>
      <c r="W215" s="6">
        <v>0.62</v>
      </c>
      <c r="X215" s="6">
        <v>0.61</v>
      </c>
      <c r="Y215" s="6">
        <v>0.56999999999999995</v>
      </c>
      <c r="Z215" s="6">
        <v>0.57999999999999996</v>
      </c>
      <c r="AA215" s="6">
        <v>0.61</v>
      </c>
      <c r="AB215" s="6">
        <v>0.48</v>
      </c>
      <c r="AC215" s="6">
        <v>0.39</v>
      </c>
      <c r="AD215" s="6">
        <v>0.32</v>
      </c>
      <c r="AE215">
        <v>2</v>
      </c>
      <c r="AF215">
        <v>7</v>
      </c>
      <c r="AG215">
        <v>7</v>
      </c>
      <c r="AH215">
        <v>7</v>
      </c>
    </row>
    <row r="216" spans="1:34" x14ac:dyDescent="0.25">
      <c r="A216" s="8">
        <v>0.81</v>
      </c>
      <c r="B216" s="8">
        <v>0.79</v>
      </c>
      <c r="C216" s="9">
        <v>0.77</v>
      </c>
      <c r="D216" s="6">
        <v>0.77</v>
      </c>
      <c r="E216" s="6">
        <v>0.76</v>
      </c>
      <c r="F216" s="6">
        <v>0.78</v>
      </c>
      <c r="G216" s="6">
        <v>0.8</v>
      </c>
      <c r="H216" s="6">
        <v>0.8</v>
      </c>
      <c r="I216" s="6">
        <v>0.84</v>
      </c>
      <c r="J216" s="6">
        <v>0.86</v>
      </c>
      <c r="K216" s="6">
        <v>0.94</v>
      </c>
      <c r="L216" s="6">
        <v>1.21</v>
      </c>
      <c r="M216" s="6">
        <v>1.2</v>
      </c>
      <c r="N216" s="6">
        <v>1.25</v>
      </c>
      <c r="O216" s="6">
        <v>1.04</v>
      </c>
      <c r="P216" s="6">
        <v>0.77</v>
      </c>
      <c r="Q216" s="6">
        <v>0.77</v>
      </c>
      <c r="R216" s="6">
        <v>0.72</v>
      </c>
      <c r="S216" s="6">
        <v>0.68</v>
      </c>
      <c r="T216" s="6">
        <v>0.7</v>
      </c>
      <c r="U216" s="6">
        <v>0.74</v>
      </c>
      <c r="V216" s="6">
        <v>0.8</v>
      </c>
      <c r="W216" s="6">
        <v>0.8</v>
      </c>
      <c r="X216" s="6">
        <v>0.81</v>
      </c>
      <c r="Y216" s="6">
        <v>0.79</v>
      </c>
      <c r="Z216" s="6">
        <v>0.8</v>
      </c>
      <c r="AA216" s="6">
        <v>0.89</v>
      </c>
      <c r="AB216" s="6">
        <v>0.83</v>
      </c>
      <c r="AC216" s="6">
        <v>0.77</v>
      </c>
      <c r="AD216" s="6">
        <v>0.61</v>
      </c>
      <c r="AE216">
        <v>0</v>
      </c>
      <c r="AF216">
        <v>3</v>
      </c>
      <c r="AG216">
        <v>5</v>
      </c>
      <c r="AH216">
        <v>7</v>
      </c>
    </row>
    <row r="217" spans="1:34" x14ac:dyDescent="0.25">
      <c r="A217">
        <v>1.23</v>
      </c>
      <c r="B217">
        <v>1.3</v>
      </c>
      <c r="C217">
        <v>1.31</v>
      </c>
      <c r="D217" s="6">
        <v>1.05</v>
      </c>
      <c r="E217" s="6">
        <v>1.1000000000000001</v>
      </c>
      <c r="F217" s="6">
        <v>1.1000000000000001</v>
      </c>
      <c r="G217" s="6">
        <v>1.28</v>
      </c>
      <c r="H217" s="6">
        <v>1.46</v>
      </c>
      <c r="I217" s="6">
        <v>1.62</v>
      </c>
      <c r="J217" s="6">
        <v>1.65</v>
      </c>
      <c r="K217" s="6">
        <v>1.58</v>
      </c>
      <c r="L217" s="6">
        <v>1.94</v>
      </c>
      <c r="M217" s="6">
        <v>2.0499999999999998</v>
      </c>
      <c r="N217" s="6">
        <v>2.25</v>
      </c>
      <c r="O217" s="6">
        <v>1.74</v>
      </c>
      <c r="P217">
        <v>1.05</v>
      </c>
      <c r="Q217">
        <v>1.06</v>
      </c>
      <c r="R217">
        <v>1.04</v>
      </c>
      <c r="S217" s="6">
        <v>0.97</v>
      </c>
      <c r="T217" s="6">
        <v>0.89</v>
      </c>
      <c r="U217" s="6">
        <v>0.95</v>
      </c>
      <c r="V217" s="6">
        <v>0.92</v>
      </c>
      <c r="W217" s="6">
        <v>0.93</v>
      </c>
      <c r="X217" s="6">
        <v>1.02</v>
      </c>
      <c r="Y217" s="6">
        <v>1.03</v>
      </c>
      <c r="Z217" s="6">
        <v>1.05</v>
      </c>
      <c r="AA217" s="6">
        <v>1.02</v>
      </c>
      <c r="AB217" s="6">
        <v>0.88</v>
      </c>
      <c r="AC217" s="6">
        <v>0.77</v>
      </c>
      <c r="AD217" s="6">
        <v>0.61</v>
      </c>
      <c r="AE217">
        <v>0</v>
      </c>
      <c r="AF217">
        <v>4</v>
      </c>
      <c r="AG217">
        <v>4</v>
      </c>
      <c r="AH217">
        <v>7</v>
      </c>
    </row>
    <row r="218" spans="1:34" x14ac:dyDescent="0.25">
      <c r="A218">
        <v>0.94</v>
      </c>
      <c r="B218">
        <v>1.28</v>
      </c>
      <c r="C218">
        <v>1.28</v>
      </c>
      <c r="D218" s="6">
        <v>1.1000000000000001</v>
      </c>
      <c r="E218" s="6">
        <v>1.04</v>
      </c>
      <c r="F218" s="6">
        <v>1.1399999999999999</v>
      </c>
      <c r="G218" s="6">
        <v>1.46</v>
      </c>
      <c r="H218" s="6">
        <v>1.85</v>
      </c>
      <c r="I218" s="6">
        <v>2.04</v>
      </c>
      <c r="J218" s="6">
        <v>2.02</v>
      </c>
      <c r="K218" s="6">
        <v>2.12</v>
      </c>
      <c r="L218" s="6">
        <v>2.2000000000000002</v>
      </c>
      <c r="M218" s="6">
        <v>1.87</v>
      </c>
      <c r="N218" s="6">
        <v>1.64</v>
      </c>
      <c r="O218" s="6">
        <v>1.22</v>
      </c>
      <c r="P218">
        <v>0.6</v>
      </c>
      <c r="Q218">
        <v>0.67</v>
      </c>
      <c r="R218">
        <v>0.61</v>
      </c>
      <c r="S218" s="6">
        <v>0.61</v>
      </c>
      <c r="T218" s="6">
        <v>0.56999999999999995</v>
      </c>
      <c r="U218" s="6">
        <v>0.53</v>
      </c>
      <c r="V218" s="6">
        <v>0.53</v>
      </c>
      <c r="W218" s="6">
        <v>0.55000000000000004</v>
      </c>
      <c r="X218" s="6">
        <v>0.7</v>
      </c>
      <c r="Y218" s="6">
        <v>0.69</v>
      </c>
      <c r="Z218" s="6">
        <v>0.66</v>
      </c>
      <c r="AA218" s="6">
        <v>0.75</v>
      </c>
      <c r="AB218" s="6">
        <v>0.71</v>
      </c>
      <c r="AC218" s="6">
        <v>0.65</v>
      </c>
      <c r="AD218" s="6">
        <v>0.52</v>
      </c>
      <c r="AE218">
        <v>0</v>
      </c>
      <c r="AF218">
        <v>1</v>
      </c>
      <c r="AG218">
        <v>1</v>
      </c>
      <c r="AH218">
        <v>7</v>
      </c>
    </row>
    <row r="219" spans="1:34" x14ac:dyDescent="0.25">
      <c r="A219">
        <v>1.19</v>
      </c>
      <c r="B219">
        <v>1.46</v>
      </c>
      <c r="C219">
        <v>1.55</v>
      </c>
      <c r="D219" s="6">
        <v>1.42</v>
      </c>
      <c r="E219" s="6">
        <v>1.44</v>
      </c>
      <c r="F219" s="6">
        <v>1.63</v>
      </c>
      <c r="G219" s="6">
        <v>2.14</v>
      </c>
      <c r="H219" s="6">
        <v>2.62</v>
      </c>
      <c r="I219" s="6">
        <v>2.83</v>
      </c>
      <c r="J219" s="6">
        <v>2.98</v>
      </c>
      <c r="K219" s="6">
        <v>3.14</v>
      </c>
      <c r="L219" s="6">
        <v>3.28</v>
      </c>
      <c r="M219" s="6">
        <v>2.83</v>
      </c>
      <c r="N219" s="6">
        <v>2.39</v>
      </c>
      <c r="O219" s="6">
        <v>1.79</v>
      </c>
      <c r="P219">
        <v>0.63</v>
      </c>
      <c r="Q219">
        <v>0.75</v>
      </c>
      <c r="R219">
        <v>0.68</v>
      </c>
      <c r="S219" s="6">
        <v>0.66</v>
      </c>
      <c r="T219" s="6">
        <v>0.65</v>
      </c>
      <c r="U219" s="6">
        <v>0.63</v>
      </c>
      <c r="V219" s="6">
        <v>0.63</v>
      </c>
      <c r="W219" s="6">
        <v>0.68</v>
      </c>
      <c r="X219" s="6">
        <v>0.74</v>
      </c>
      <c r="Y219" s="6">
        <v>0.73</v>
      </c>
      <c r="Z219" s="6">
        <v>0.73</v>
      </c>
      <c r="AA219" s="6">
        <v>0.83</v>
      </c>
      <c r="AB219" s="6">
        <v>0.78</v>
      </c>
      <c r="AC219" s="6">
        <v>0.69</v>
      </c>
      <c r="AD219" s="6">
        <v>0.51</v>
      </c>
      <c r="AE219">
        <v>0</v>
      </c>
      <c r="AF219">
        <v>0</v>
      </c>
      <c r="AG219">
        <v>0</v>
      </c>
      <c r="AH219">
        <v>7</v>
      </c>
    </row>
    <row r="220" spans="1:34" x14ac:dyDescent="0.25">
      <c r="A220">
        <v>0.53</v>
      </c>
      <c r="B220">
        <v>0.59</v>
      </c>
      <c r="C220">
        <v>0.67</v>
      </c>
      <c r="D220" s="6">
        <v>0.69</v>
      </c>
      <c r="E220" s="6">
        <v>0.66</v>
      </c>
      <c r="F220" s="6">
        <v>0.56000000000000005</v>
      </c>
      <c r="G220" s="6">
        <v>0.45</v>
      </c>
      <c r="H220" s="6">
        <v>0.52</v>
      </c>
      <c r="I220" s="6">
        <v>0.57999999999999996</v>
      </c>
      <c r="J220" s="6">
        <v>0.63</v>
      </c>
      <c r="K220" s="6">
        <v>0.68</v>
      </c>
      <c r="L220" s="6">
        <v>0.81</v>
      </c>
      <c r="M220" s="6">
        <v>0.78</v>
      </c>
      <c r="N220" s="6">
        <v>0.77</v>
      </c>
      <c r="O220" s="6">
        <v>0.56999999999999995</v>
      </c>
      <c r="P220">
        <v>0.51</v>
      </c>
      <c r="Q220">
        <v>0.64</v>
      </c>
      <c r="R220">
        <v>0.64</v>
      </c>
      <c r="S220" s="6">
        <v>0.64</v>
      </c>
      <c r="T220" s="6">
        <v>0.62</v>
      </c>
      <c r="U220" s="6">
        <v>0.59</v>
      </c>
      <c r="V220" s="6">
        <v>0.42</v>
      </c>
      <c r="W220" s="6">
        <v>0.52</v>
      </c>
      <c r="X220" s="6">
        <v>0.62</v>
      </c>
      <c r="Y220" s="6">
        <v>0.56000000000000005</v>
      </c>
      <c r="Z220" s="6">
        <v>0.59</v>
      </c>
      <c r="AA220" s="6">
        <v>0.67</v>
      </c>
      <c r="AB220" s="6">
        <v>0.65</v>
      </c>
      <c r="AC220" s="6">
        <v>0.55000000000000004</v>
      </c>
      <c r="AD220" s="6">
        <v>0.39</v>
      </c>
      <c r="AF220">
        <v>3</v>
      </c>
      <c r="AG220">
        <v>7</v>
      </c>
      <c r="AH220">
        <v>7</v>
      </c>
    </row>
    <row r="221" spans="1:34" x14ac:dyDescent="0.25">
      <c r="A221">
        <v>0.24</v>
      </c>
      <c r="B221">
        <v>0.28999999999999998</v>
      </c>
      <c r="C221">
        <v>0.28000000000000003</v>
      </c>
      <c r="D221" s="6">
        <v>0.28999999999999998</v>
      </c>
      <c r="E221" s="6">
        <v>0.24</v>
      </c>
      <c r="F221" s="6">
        <v>0.24</v>
      </c>
      <c r="G221" s="6">
        <v>0.21</v>
      </c>
      <c r="H221" s="6">
        <v>0.24</v>
      </c>
      <c r="I221" s="6">
        <v>0.28000000000000003</v>
      </c>
      <c r="J221" s="6">
        <v>0.3</v>
      </c>
      <c r="K221" s="6">
        <v>0.32</v>
      </c>
      <c r="L221" s="6">
        <v>0.37</v>
      </c>
      <c r="M221" s="6">
        <v>0.41</v>
      </c>
      <c r="N221" s="6">
        <v>0.46</v>
      </c>
      <c r="O221" s="6">
        <v>0.43</v>
      </c>
      <c r="P221">
        <v>0.25</v>
      </c>
      <c r="Q221">
        <v>0.31</v>
      </c>
      <c r="R221">
        <v>0.26</v>
      </c>
      <c r="S221" s="6">
        <v>0.24</v>
      </c>
      <c r="T221" s="6">
        <v>0.23</v>
      </c>
      <c r="U221" s="6">
        <v>0.2</v>
      </c>
      <c r="V221" s="6">
        <v>0.16</v>
      </c>
      <c r="W221" s="6">
        <v>0.23</v>
      </c>
      <c r="X221" s="6">
        <v>0.27</v>
      </c>
      <c r="Y221" s="6">
        <v>0.23</v>
      </c>
      <c r="Z221" s="6">
        <v>0.24</v>
      </c>
      <c r="AA221" s="6">
        <v>0.28999999999999998</v>
      </c>
      <c r="AB221" s="6">
        <v>0.26</v>
      </c>
      <c r="AC221" s="6">
        <v>0.26</v>
      </c>
      <c r="AD221" s="6">
        <v>0.24</v>
      </c>
      <c r="AF221">
        <v>5</v>
      </c>
      <c r="AG221">
        <v>5</v>
      </c>
      <c r="AH221">
        <v>7</v>
      </c>
    </row>
    <row r="222" spans="1:34" x14ac:dyDescent="0.25">
      <c r="A222">
        <v>0.47</v>
      </c>
      <c r="B222">
        <v>0.49</v>
      </c>
      <c r="C222">
        <v>0.46</v>
      </c>
      <c r="D222" s="6">
        <v>0.45</v>
      </c>
      <c r="E222" s="6">
        <v>0.45</v>
      </c>
      <c r="F222" s="6">
        <v>0.47</v>
      </c>
      <c r="G222" s="6">
        <v>0.49</v>
      </c>
      <c r="H222" s="6">
        <v>0.5</v>
      </c>
      <c r="I222" s="6">
        <v>0.54</v>
      </c>
      <c r="J222" s="6">
        <v>0.54</v>
      </c>
      <c r="K222" s="6">
        <v>0.57999999999999996</v>
      </c>
      <c r="L222" s="6">
        <v>0.67</v>
      </c>
      <c r="M222" s="6">
        <v>0.67</v>
      </c>
      <c r="N222" s="6">
        <v>0.7</v>
      </c>
      <c r="O222" s="6">
        <v>0.61</v>
      </c>
      <c r="P222">
        <v>0.43</v>
      </c>
      <c r="Q222">
        <v>0.45</v>
      </c>
      <c r="R222">
        <v>0.45</v>
      </c>
      <c r="S222" s="6">
        <v>0.45</v>
      </c>
      <c r="T222" s="6">
        <v>0.45</v>
      </c>
      <c r="U222" s="6">
        <v>0.46</v>
      </c>
      <c r="V222" s="6">
        <v>0.48</v>
      </c>
      <c r="W222" s="6">
        <v>0.5</v>
      </c>
      <c r="X222" s="6">
        <v>0.51</v>
      </c>
      <c r="Y222" s="6">
        <v>0.51</v>
      </c>
      <c r="Z222" s="6">
        <v>0.53</v>
      </c>
      <c r="AA222" s="6">
        <v>0.63</v>
      </c>
      <c r="AB222" s="6">
        <v>0.57999999999999996</v>
      </c>
      <c r="AC222" s="6">
        <v>0.61</v>
      </c>
      <c r="AD222" s="6">
        <v>0.55000000000000004</v>
      </c>
      <c r="AF222">
        <v>6</v>
      </c>
      <c r="AG222">
        <v>6</v>
      </c>
      <c r="AH222">
        <v>7</v>
      </c>
    </row>
    <row r="223" spans="1:34" x14ac:dyDescent="0.25">
      <c r="AF223">
        <v>4</v>
      </c>
      <c r="AG223">
        <v>4</v>
      </c>
      <c r="AH223">
        <v>7</v>
      </c>
    </row>
    <row r="224" spans="1:34" x14ac:dyDescent="0.25">
      <c r="A224">
        <v>1.4</v>
      </c>
      <c r="B224">
        <v>1.45</v>
      </c>
      <c r="C224">
        <v>1.21</v>
      </c>
      <c r="D224" s="6">
        <v>1.21</v>
      </c>
      <c r="E224" s="6">
        <v>1.1599999999999999</v>
      </c>
      <c r="F224" s="6">
        <v>1.1100000000000001</v>
      </c>
      <c r="G224" s="6">
        <v>1.08</v>
      </c>
      <c r="H224" s="6">
        <v>1.05</v>
      </c>
      <c r="I224" s="6">
        <v>1.1399999999999999</v>
      </c>
      <c r="J224" s="6">
        <v>1</v>
      </c>
      <c r="K224" s="6">
        <v>1</v>
      </c>
      <c r="L224" s="6">
        <v>1.1000000000000001</v>
      </c>
      <c r="M224" s="6">
        <v>1.04</v>
      </c>
      <c r="N224" s="6">
        <v>1.01</v>
      </c>
      <c r="O224" s="6">
        <v>0.89</v>
      </c>
      <c r="P224">
        <v>1.48</v>
      </c>
      <c r="Q224">
        <v>1.63</v>
      </c>
      <c r="R224">
        <v>1.48</v>
      </c>
      <c r="S224" s="6">
        <v>1.44</v>
      </c>
      <c r="T224" s="6">
        <v>1.29</v>
      </c>
      <c r="U224" s="6">
        <v>1.29</v>
      </c>
      <c r="V224" s="6">
        <v>1.26</v>
      </c>
      <c r="W224" s="6">
        <v>1.24</v>
      </c>
      <c r="X224" s="6">
        <v>1.31</v>
      </c>
      <c r="Y224" s="6">
        <v>1.35</v>
      </c>
      <c r="Z224" s="6">
        <v>1.46</v>
      </c>
      <c r="AA224" s="6">
        <v>1.76</v>
      </c>
      <c r="AB224" s="6">
        <v>1.88</v>
      </c>
      <c r="AC224" s="6">
        <v>2.0099999999999998</v>
      </c>
      <c r="AD224" s="6">
        <v>1.92</v>
      </c>
      <c r="AE224">
        <v>0</v>
      </c>
      <c r="AF224">
        <v>2</v>
      </c>
      <c r="AG224">
        <v>2</v>
      </c>
      <c r="AH224">
        <v>7</v>
      </c>
    </row>
    <row r="225" spans="1:34" x14ac:dyDescent="0.25">
      <c r="A225">
        <v>0.66</v>
      </c>
      <c r="B225">
        <v>0.69</v>
      </c>
      <c r="C225">
        <v>0.59</v>
      </c>
      <c r="D225" s="6">
        <v>0.54</v>
      </c>
      <c r="E225" s="6">
        <v>0.53</v>
      </c>
      <c r="F225" s="6">
        <v>0.53</v>
      </c>
      <c r="G225" s="6">
        <v>0.56999999999999995</v>
      </c>
      <c r="H225" s="6">
        <v>0.59</v>
      </c>
      <c r="I225" s="6">
        <v>0.62</v>
      </c>
      <c r="J225" s="6">
        <v>0.65</v>
      </c>
      <c r="K225" s="6">
        <v>0.69</v>
      </c>
      <c r="L225" s="6">
        <v>0.89</v>
      </c>
      <c r="M225" s="6">
        <v>1</v>
      </c>
      <c r="N225" s="6">
        <v>1.1299999999999999</v>
      </c>
      <c r="O225" s="6">
        <v>0.98</v>
      </c>
      <c r="P225">
        <v>0.57999999999999996</v>
      </c>
      <c r="Q225">
        <v>0.56000000000000005</v>
      </c>
      <c r="R225">
        <v>0.54</v>
      </c>
      <c r="S225" s="6">
        <v>0.52</v>
      </c>
      <c r="T225" s="6">
        <v>0.46</v>
      </c>
      <c r="U225" s="6">
        <v>0.46</v>
      </c>
      <c r="V225" s="6">
        <v>0.46</v>
      </c>
      <c r="W225" s="6">
        <v>0.42</v>
      </c>
      <c r="X225" s="6">
        <v>0.45</v>
      </c>
      <c r="Y225" s="6">
        <v>0.44</v>
      </c>
      <c r="Z225" s="6">
        <v>0.46</v>
      </c>
      <c r="AA225" s="6">
        <v>0.53</v>
      </c>
      <c r="AB225" s="6">
        <v>0.51</v>
      </c>
      <c r="AC225" s="6">
        <v>0.47</v>
      </c>
      <c r="AD225" s="6">
        <v>0.39</v>
      </c>
      <c r="AE225">
        <v>2</v>
      </c>
      <c r="AF225">
        <v>4</v>
      </c>
      <c r="AG225">
        <v>5</v>
      </c>
      <c r="AH225">
        <v>7</v>
      </c>
    </row>
    <row r="226" spans="1:34" x14ac:dyDescent="0.25">
      <c r="A226">
        <v>0.81</v>
      </c>
      <c r="B226">
        <v>0.84</v>
      </c>
      <c r="C226">
        <v>0.77</v>
      </c>
      <c r="D226" s="6">
        <v>0.71</v>
      </c>
      <c r="E226" s="6">
        <v>0.66</v>
      </c>
      <c r="F226" s="6">
        <v>0.69</v>
      </c>
      <c r="G226" s="6">
        <v>0.72</v>
      </c>
      <c r="H226" s="6">
        <v>0.73</v>
      </c>
      <c r="I226" s="6">
        <v>0.78</v>
      </c>
      <c r="J226" s="6">
        <v>0.79</v>
      </c>
      <c r="K226" s="6">
        <v>0.85</v>
      </c>
      <c r="L226" s="6">
        <v>1.07</v>
      </c>
      <c r="M226" s="6">
        <v>1.22</v>
      </c>
      <c r="N226" s="6">
        <v>1.39</v>
      </c>
      <c r="O226" s="6">
        <v>1.26</v>
      </c>
      <c r="P226">
        <v>0.83</v>
      </c>
      <c r="Q226">
        <v>0.85</v>
      </c>
      <c r="R226">
        <v>0.75</v>
      </c>
      <c r="S226" s="6">
        <v>0.69</v>
      </c>
      <c r="T226" s="6">
        <v>0.61</v>
      </c>
      <c r="U226" s="6">
        <v>0.61</v>
      </c>
      <c r="V226" s="6">
        <v>0.61</v>
      </c>
      <c r="W226" s="6">
        <v>0.59</v>
      </c>
      <c r="X226" s="6">
        <v>0.61</v>
      </c>
      <c r="Y226" s="6">
        <v>0.59</v>
      </c>
      <c r="Z226" s="6">
        <v>0.59</v>
      </c>
      <c r="AA226" s="6">
        <v>0.67</v>
      </c>
      <c r="AB226" s="6">
        <v>0.66</v>
      </c>
      <c r="AC226" s="6">
        <v>0.73</v>
      </c>
      <c r="AD226" s="6">
        <v>0.66</v>
      </c>
      <c r="AE226">
        <v>0</v>
      </c>
      <c r="AF226">
        <v>4</v>
      </c>
      <c r="AG226">
        <v>7</v>
      </c>
      <c r="AH226">
        <v>7</v>
      </c>
    </row>
    <row r="227" spans="1:34" x14ac:dyDescent="0.25">
      <c r="A227">
        <v>0.38</v>
      </c>
      <c r="B227">
        <v>0.39</v>
      </c>
      <c r="C227">
        <v>0.34</v>
      </c>
      <c r="D227" s="6">
        <v>0.32</v>
      </c>
      <c r="E227" s="6">
        <v>0.3</v>
      </c>
      <c r="F227" s="6">
        <v>0.32</v>
      </c>
      <c r="G227" s="6">
        <v>0.34</v>
      </c>
      <c r="H227" s="6">
        <v>0.35</v>
      </c>
      <c r="I227" s="6">
        <v>0.37</v>
      </c>
      <c r="J227" s="6">
        <v>0.38</v>
      </c>
      <c r="K227" s="6">
        <v>0.42</v>
      </c>
      <c r="L227" s="6">
        <v>0.55000000000000004</v>
      </c>
      <c r="M227" s="6">
        <v>0.63</v>
      </c>
      <c r="N227" s="6">
        <v>0.73</v>
      </c>
      <c r="O227" s="6">
        <v>0.59</v>
      </c>
      <c r="P227">
        <v>0.38</v>
      </c>
      <c r="Q227">
        <v>0.37</v>
      </c>
      <c r="R227">
        <v>0.33</v>
      </c>
      <c r="S227" s="6">
        <v>0.31</v>
      </c>
      <c r="T227" s="6">
        <v>0.26</v>
      </c>
      <c r="U227" s="6">
        <v>0.26</v>
      </c>
      <c r="V227" s="6">
        <v>0.26</v>
      </c>
      <c r="W227" s="6">
        <v>0.24</v>
      </c>
      <c r="X227" s="6">
        <v>0.26</v>
      </c>
      <c r="Y227" s="6">
        <v>0.25</v>
      </c>
      <c r="Z227" s="6">
        <v>0.26</v>
      </c>
      <c r="AA227" s="6">
        <v>0.28999999999999998</v>
      </c>
      <c r="AB227" s="6">
        <v>0.27</v>
      </c>
      <c r="AC227" s="6">
        <v>0.28000000000000003</v>
      </c>
      <c r="AD227" s="6">
        <v>0.26</v>
      </c>
      <c r="AE227">
        <v>0</v>
      </c>
      <c r="AF227">
        <v>0</v>
      </c>
      <c r="AG227">
        <v>1</v>
      </c>
      <c r="AH227">
        <v>7</v>
      </c>
    </row>
    <row r="228" spans="1:34" x14ac:dyDescent="0.25">
      <c r="A228">
        <v>0.38</v>
      </c>
      <c r="B228">
        <v>0.38</v>
      </c>
      <c r="C228">
        <v>0.32</v>
      </c>
      <c r="D228" s="6">
        <v>0.28999999999999998</v>
      </c>
      <c r="E228" s="6">
        <v>0.28000000000000003</v>
      </c>
      <c r="F228" s="6">
        <v>0.3</v>
      </c>
      <c r="G228" s="6">
        <v>0.32</v>
      </c>
      <c r="H228" s="6">
        <v>0.34</v>
      </c>
      <c r="I228" s="6">
        <v>0.37</v>
      </c>
      <c r="J228" s="6">
        <v>0.37</v>
      </c>
      <c r="K228" s="6">
        <v>0.42</v>
      </c>
      <c r="L228" s="6">
        <v>0.54</v>
      </c>
      <c r="M228" s="6">
        <v>0.64</v>
      </c>
      <c r="N228" s="6">
        <v>0.7</v>
      </c>
      <c r="O228" s="6">
        <v>0.57999999999999996</v>
      </c>
      <c r="P228">
        <v>0.33</v>
      </c>
      <c r="Q228">
        <v>0.34</v>
      </c>
      <c r="R228">
        <v>0.34</v>
      </c>
      <c r="S228" s="6">
        <v>0.3</v>
      </c>
      <c r="T228" s="6">
        <v>0.25</v>
      </c>
      <c r="U228" s="6">
        <v>0.26</v>
      </c>
      <c r="V228" s="6">
        <v>0.25</v>
      </c>
      <c r="W228" s="6">
        <v>0.25</v>
      </c>
      <c r="X228" s="6">
        <v>0.25</v>
      </c>
      <c r="Y228" s="6">
        <v>0.25</v>
      </c>
      <c r="Z228" s="6">
        <v>0.26</v>
      </c>
      <c r="AA228" s="6">
        <v>0.31</v>
      </c>
      <c r="AB228" s="6">
        <v>0.32</v>
      </c>
      <c r="AC228" s="6">
        <v>0.31</v>
      </c>
      <c r="AD228" s="6">
        <v>0.23</v>
      </c>
      <c r="AE228">
        <v>0</v>
      </c>
      <c r="AF228">
        <v>5</v>
      </c>
      <c r="AG228">
        <v>5</v>
      </c>
      <c r="AH228">
        <v>7</v>
      </c>
    </row>
    <row r="229" spans="1:34" x14ac:dyDescent="0.25">
      <c r="A229">
        <v>1.1000000000000001</v>
      </c>
      <c r="B229">
        <v>1.39</v>
      </c>
      <c r="C229">
        <v>1.46</v>
      </c>
      <c r="D229" s="6">
        <v>1.33</v>
      </c>
      <c r="E229" s="6">
        <v>1.3</v>
      </c>
      <c r="F229" s="6">
        <v>1.55</v>
      </c>
      <c r="G229" s="6">
        <v>2.17</v>
      </c>
      <c r="H229" s="6">
        <v>2.79</v>
      </c>
      <c r="I229" s="6">
        <v>3.92</v>
      </c>
      <c r="J229" s="6">
        <v>4.55</v>
      </c>
      <c r="K229" s="6">
        <v>4.55</v>
      </c>
      <c r="L229" s="6">
        <v>5.07</v>
      </c>
      <c r="M229" s="6">
        <v>4.58</v>
      </c>
      <c r="N229" s="6">
        <v>3.85</v>
      </c>
      <c r="O229" s="6">
        <v>3</v>
      </c>
      <c r="P229">
        <v>0.8</v>
      </c>
      <c r="Q229">
        <v>0.83</v>
      </c>
      <c r="R229">
        <v>0.69</v>
      </c>
      <c r="S229" s="6">
        <v>0.71</v>
      </c>
      <c r="T229" s="6">
        <v>0.72</v>
      </c>
      <c r="U229" s="6">
        <v>0.71</v>
      </c>
      <c r="V229" s="6">
        <v>0.68</v>
      </c>
      <c r="W229" s="6">
        <v>0.71</v>
      </c>
      <c r="X229" s="6">
        <v>0.84</v>
      </c>
      <c r="Y229" s="6">
        <v>0.84</v>
      </c>
      <c r="Z229" s="6">
        <v>0.87</v>
      </c>
      <c r="AA229" s="6">
        <v>0.99</v>
      </c>
      <c r="AB229" s="6">
        <v>0.89</v>
      </c>
      <c r="AC229" s="6">
        <v>0.84</v>
      </c>
      <c r="AD229" s="6">
        <v>0.67</v>
      </c>
      <c r="AE229">
        <v>0</v>
      </c>
      <c r="AF229">
        <v>3</v>
      </c>
      <c r="AG229">
        <v>3</v>
      </c>
      <c r="AH229">
        <v>6</v>
      </c>
    </row>
    <row r="230" spans="1:34" x14ac:dyDescent="0.25">
      <c r="A230">
        <v>0.76</v>
      </c>
      <c r="B230">
        <v>0.97</v>
      </c>
      <c r="C230">
        <v>0.86</v>
      </c>
      <c r="D230" s="6">
        <v>0.75</v>
      </c>
      <c r="E230" s="6">
        <v>0.72</v>
      </c>
      <c r="F230" s="6">
        <v>0.83</v>
      </c>
      <c r="G230" s="6">
        <v>1.45</v>
      </c>
      <c r="H230" s="6">
        <v>2.04</v>
      </c>
      <c r="I230" s="6">
        <v>3</v>
      </c>
      <c r="J230" s="6">
        <v>3.29</v>
      </c>
      <c r="K230" s="6">
        <v>1.97</v>
      </c>
      <c r="L230" s="6">
        <v>2.0299999999999998</v>
      </c>
      <c r="M230" s="6">
        <v>1.95</v>
      </c>
      <c r="N230" s="6">
        <v>1.68</v>
      </c>
      <c r="O230" s="6">
        <v>1.36</v>
      </c>
      <c r="P230">
        <v>0.65</v>
      </c>
      <c r="Q230">
        <v>0.63</v>
      </c>
      <c r="R230">
        <v>0.56000000000000005</v>
      </c>
      <c r="S230" s="6">
        <v>0.56999999999999995</v>
      </c>
      <c r="T230" s="6">
        <v>0.53</v>
      </c>
      <c r="U230" s="6">
        <v>0.56999999999999995</v>
      </c>
      <c r="V230" s="6">
        <v>0.61</v>
      </c>
      <c r="W230" s="6">
        <v>0.63</v>
      </c>
      <c r="X230" s="6">
        <v>0.71</v>
      </c>
      <c r="Y230" s="6">
        <v>0.72</v>
      </c>
      <c r="Z230" s="6">
        <v>0.73</v>
      </c>
      <c r="AA230" s="6">
        <v>0.84</v>
      </c>
      <c r="AB230" s="6">
        <v>0.78</v>
      </c>
      <c r="AC230" s="6">
        <v>0.71</v>
      </c>
      <c r="AD230" s="6">
        <v>0.62</v>
      </c>
      <c r="AE230">
        <v>3</v>
      </c>
      <c r="AF230">
        <v>4</v>
      </c>
      <c r="AG230">
        <v>4</v>
      </c>
      <c r="AH230">
        <v>6</v>
      </c>
    </row>
    <row r="231" spans="1:34" x14ac:dyDescent="0.25">
      <c r="A231" s="8">
        <v>0.49</v>
      </c>
      <c r="B231" s="8">
        <v>0.61</v>
      </c>
      <c r="C231" s="9">
        <v>0.49</v>
      </c>
      <c r="D231" s="6">
        <v>0.46</v>
      </c>
      <c r="E231" s="6">
        <v>0.42</v>
      </c>
      <c r="F231" s="6">
        <v>0.44</v>
      </c>
      <c r="G231" s="6">
        <v>0.46</v>
      </c>
      <c r="H231" s="6">
        <v>0.46</v>
      </c>
      <c r="I231" s="6">
        <v>0.53</v>
      </c>
      <c r="J231" s="6">
        <v>0.52</v>
      </c>
      <c r="K231" s="6">
        <v>0.56999999999999995</v>
      </c>
      <c r="L231" s="6">
        <v>0.76</v>
      </c>
      <c r="M231" s="6">
        <v>0.88700000000000001</v>
      </c>
      <c r="N231" s="6">
        <v>0.87</v>
      </c>
      <c r="O231" s="6">
        <v>0.97</v>
      </c>
      <c r="P231" s="6">
        <v>0.46</v>
      </c>
      <c r="Q231" s="6">
        <v>0.45</v>
      </c>
      <c r="R231" s="6">
        <v>0.42</v>
      </c>
      <c r="S231" s="6">
        <v>0.38</v>
      </c>
      <c r="T231" s="6">
        <v>0.34</v>
      </c>
      <c r="U231" s="6">
        <v>0.36</v>
      </c>
      <c r="V231" s="6">
        <v>0.37</v>
      </c>
      <c r="W231" s="6">
        <v>0.4</v>
      </c>
      <c r="X231" s="6">
        <v>0.39</v>
      </c>
      <c r="Y231" s="6">
        <v>0.36</v>
      </c>
      <c r="Z231" s="6">
        <v>0.36</v>
      </c>
      <c r="AA231" s="6">
        <v>0.41</v>
      </c>
      <c r="AB231" s="6">
        <v>0.39</v>
      </c>
      <c r="AC231" s="6">
        <v>0.4</v>
      </c>
      <c r="AD231" s="6">
        <v>0.35</v>
      </c>
      <c r="AE231">
        <v>1</v>
      </c>
      <c r="AF231">
        <v>3</v>
      </c>
      <c r="AG231">
        <v>5</v>
      </c>
      <c r="AH231">
        <v>6</v>
      </c>
    </row>
    <row r="232" spans="1:34" x14ac:dyDescent="0.25">
      <c r="A232" s="8">
        <v>0.76</v>
      </c>
      <c r="B232" s="8">
        <v>0.87</v>
      </c>
      <c r="C232" s="9">
        <v>0.88</v>
      </c>
      <c r="D232" s="6">
        <v>0.86</v>
      </c>
      <c r="E232" s="6">
        <v>0.9</v>
      </c>
      <c r="F232" s="6">
        <v>0.91</v>
      </c>
      <c r="G232" s="6">
        <v>0.9</v>
      </c>
      <c r="H232" s="6">
        <v>1</v>
      </c>
      <c r="I232" s="6">
        <v>1.1299999999999999</v>
      </c>
      <c r="J232" s="6">
        <v>1.1499999999999999</v>
      </c>
      <c r="K232" s="6">
        <v>1.29</v>
      </c>
      <c r="L232" s="6">
        <v>1.64</v>
      </c>
      <c r="M232" s="6">
        <v>1.65</v>
      </c>
      <c r="N232" s="6">
        <v>1.7</v>
      </c>
      <c r="O232" s="6">
        <v>1.41</v>
      </c>
      <c r="P232" s="6">
        <v>0.45</v>
      </c>
      <c r="Q232" s="6">
        <v>0.5</v>
      </c>
      <c r="R232" s="6">
        <v>0.46</v>
      </c>
      <c r="S232" s="6">
        <v>0.48</v>
      </c>
      <c r="T232" s="6">
        <v>0.47</v>
      </c>
      <c r="U232" s="6">
        <v>0.52</v>
      </c>
      <c r="V232" s="6">
        <v>0.52</v>
      </c>
      <c r="W232" s="6">
        <v>0.56000000000000005</v>
      </c>
      <c r="X232" s="6">
        <v>0.55000000000000004</v>
      </c>
      <c r="Y232" s="6">
        <v>0.55000000000000004</v>
      </c>
      <c r="Z232" s="6">
        <v>0.56999999999999995</v>
      </c>
      <c r="AA232" s="6">
        <v>0.68</v>
      </c>
      <c r="AB232" s="6">
        <v>0.69</v>
      </c>
      <c r="AC232" s="6">
        <v>0.71</v>
      </c>
      <c r="AD232" s="6">
        <v>0.62</v>
      </c>
      <c r="AE232">
        <v>0</v>
      </c>
      <c r="AF232">
        <v>2</v>
      </c>
      <c r="AG232">
        <v>2</v>
      </c>
      <c r="AH232">
        <v>6</v>
      </c>
    </row>
    <row r="233" spans="1:34" x14ac:dyDescent="0.25">
      <c r="A233">
        <v>0.82</v>
      </c>
      <c r="B233">
        <v>0.93</v>
      </c>
      <c r="C233">
        <v>0.75</v>
      </c>
      <c r="D233" s="6">
        <v>0.65</v>
      </c>
      <c r="E233" s="6">
        <v>0.65</v>
      </c>
      <c r="F233" s="6">
        <v>0.67</v>
      </c>
      <c r="G233" s="6">
        <v>0.72</v>
      </c>
      <c r="H233" s="6">
        <v>0.74</v>
      </c>
      <c r="I233" s="6">
        <v>0.89</v>
      </c>
      <c r="J233" s="6">
        <v>0.92</v>
      </c>
      <c r="K233" s="6">
        <v>1.06</v>
      </c>
      <c r="L233" s="6">
        <v>1.38</v>
      </c>
      <c r="M233" s="6">
        <v>1.41</v>
      </c>
      <c r="N233" s="6">
        <v>1.33</v>
      </c>
      <c r="O233" s="6">
        <v>0.91</v>
      </c>
      <c r="P233">
        <v>0.78</v>
      </c>
      <c r="Q233">
        <v>0.69</v>
      </c>
      <c r="R233">
        <v>0.66</v>
      </c>
      <c r="S233" s="6">
        <v>0.61</v>
      </c>
      <c r="T233" s="6">
        <v>0.54</v>
      </c>
      <c r="U233" s="6">
        <v>0.53</v>
      </c>
      <c r="V233" s="6">
        <v>0.54</v>
      </c>
      <c r="W233" s="6">
        <v>0.52</v>
      </c>
      <c r="X233" s="6">
        <v>0.53</v>
      </c>
      <c r="Y233" s="6">
        <v>0.52</v>
      </c>
      <c r="Z233" s="6">
        <v>0.53</v>
      </c>
      <c r="AA233" s="6">
        <v>0.63</v>
      </c>
      <c r="AB233" s="6">
        <v>0.54</v>
      </c>
      <c r="AC233" s="6">
        <v>0.43</v>
      </c>
      <c r="AD233" s="6">
        <v>0.3</v>
      </c>
      <c r="AE233">
        <v>1</v>
      </c>
      <c r="AF233">
        <v>2</v>
      </c>
      <c r="AG233">
        <v>2</v>
      </c>
      <c r="AH233">
        <v>6</v>
      </c>
    </row>
    <row r="234" spans="1:34" x14ac:dyDescent="0.25">
      <c r="A234">
        <v>0.49</v>
      </c>
      <c r="B234">
        <v>0.56999999999999995</v>
      </c>
      <c r="C234">
        <v>0.56000000000000005</v>
      </c>
      <c r="D234" s="6">
        <v>0.55000000000000004</v>
      </c>
      <c r="E234" s="6">
        <v>0.56000000000000005</v>
      </c>
      <c r="F234" s="6">
        <v>0.53</v>
      </c>
      <c r="G234" s="6">
        <v>0.55000000000000004</v>
      </c>
      <c r="H234" s="6">
        <v>0.68</v>
      </c>
      <c r="I234" s="6">
        <v>0.75</v>
      </c>
      <c r="J234" s="6">
        <v>0.78</v>
      </c>
      <c r="K234" s="6">
        <v>0.89</v>
      </c>
      <c r="L234" s="6">
        <v>1.1299999999999999</v>
      </c>
      <c r="M234" s="6">
        <v>1.1399999999999999</v>
      </c>
      <c r="N234" s="6">
        <v>1.19</v>
      </c>
      <c r="O234" s="6">
        <v>0.93</v>
      </c>
      <c r="P234">
        <v>0.38</v>
      </c>
      <c r="Q234">
        <v>0.43</v>
      </c>
      <c r="R234">
        <v>0.37</v>
      </c>
      <c r="S234" s="6">
        <v>0.36</v>
      </c>
      <c r="T234" s="6">
        <v>0.34</v>
      </c>
      <c r="U234" s="6">
        <v>0.28000000000000003</v>
      </c>
      <c r="V234" s="6">
        <v>0.28999999999999998</v>
      </c>
      <c r="W234" s="6">
        <v>0.32</v>
      </c>
      <c r="X234" s="6">
        <v>0.34</v>
      </c>
      <c r="Y234" s="6">
        <v>0.35</v>
      </c>
      <c r="Z234" s="6">
        <v>0.33</v>
      </c>
      <c r="AA234" s="6">
        <v>0.36</v>
      </c>
      <c r="AB234" s="6">
        <v>0.33</v>
      </c>
      <c r="AC234" s="6">
        <v>0.28000000000000003</v>
      </c>
      <c r="AD234" s="6">
        <v>0.21</v>
      </c>
      <c r="AF234">
        <v>2</v>
      </c>
      <c r="AG234">
        <v>2</v>
      </c>
      <c r="AH234">
        <v>6</v>
      </c>
    </row>
    <row r="235" spans="1:34" x14ac:dyDescent="0.25">
      <c r="A235">
        <v>0.37</v>
      </c>
      <c r="B235">
        <v>0.4</v>
      </c>
      <c r="C235">
        <v>0.36</v>
      </c>
      <c r="D235" s="6">
        <v>0.4</v>
      </c>
      <c r="E235" s="6">
        <v>0.35</v>
      </c>
      <c r="F235" s="6">
        <v>0.33</v>
      </c>
      <c r="G235" s="6">
        <v>0.35</v>
      </c>
      <c r="H235" s="6">
        <v>0.36</v>
      </c>
      <c r="I235" s="6">
        <v>0.42</v>
      </c>
      <c r="J235" s="6">
        <v>0.42</v>
      </c>
      <c r="K235" s="6">
        <v>0.44</v>
      </c>
      <c r="L235" s="6">
        <v>0.52</v>
      </c>
      <c r="M235" s="6">
        <v>0.64</v>
      </c>
      <c r="N235" s="6">
        <v>0.82</v>
      </c>
      <c r="O235" s="6">
        <v>0.78</v>
      </c>
      <c r="P235">
        <v>0.34</v>
      </c>
      <c r="Q235">
        <v>0.36</v>
      </c>
      <c r="R235">
        <v>0.37</v>
      </c>
      <c r="S235" s="6">
        <v>0.35</v>
      </c>
      <c r="T235" s="6">
        <v>0.33</v>
      </c>
      <c r="U235" s="6">
        <v>0.32</v>
      </c>
      <c r="V235" s="6">
        <v>0.33</v>
      </c>
      <c r="W235" s="6">
        <v>0.34</v>
      </c>
      <c r="X235" s="6">
        <v>0.36</v>
      </c>
      <c r="Y235" s="6">
        <v>0.34</v>
      </c>
      <c r="Z235" s="6">
        <v>0.34</v>
      </c>
      <c r="AA235" s="6">
        <v>0.36</v>
      </c>
      <c r="AB235" s="6">
        <v>0.32</v>
      </c>
      <c r="AC235" s="6">
        <v>0.27</v>
      </c>
      <c r="AD235" s="6">
        <v>0.22</v>
      </c>
      <c r="AE235">
        <v>0</v>
      </c>
      <c r="AF235">
        <v>2</v>
      </c>
      <c r="AG235">
        <v>2</v>
      </c>
      <c r="AH235">
        <v>6</v>
      </c>
    </row>
    <row r="236" spans="1:34" x14ac:dyDescent="0.25">
      <c r="A236">
        <v>0.28000000000000003</v>
      </c>
      <c r="B236">
        <v>0.32</v>
      </c>
      <c r="C236">
        <v>0.3</v>
      </c>
      <c r="D236" s="6">
        <v>0.28000000000000003</v>
      </c>
      <c r="E236" s="6">
        <v>0.25</v>
      </c>
      <c r="F236" s="6">
        <v>0.24</v>
      </c>
      <c r="G236" s="6">
        <v>0.26</v>
      </c>
      <c r="H236" s="6">
        <v>0.27</v>
      </c>
      <c r="I236" s="6">
        <v>0.33</v>
      </c>
      <c r="J236" s="6">
        <v>0.33</v>
      </c>
      <c r="K236" s="6">
        <v>0.34</v>
      </c>
      <c r="L236" s="6">
        <v>0.4</v>
      </c>
      <c r="M236" s="6">
        <v>0.46</v>
      </c>
      <c r="N236" s="6">
        <v>0.56999999999999995</v>
      </c>
      <c r="O236" s="6">
        <v>0.46</v>
      </c>
      <c r="P236">
        <v>0.24</v>
      </c>
      <c r="Q236">
        <v>0.27</v>
      </c>
      <c r="R236">
        <v>0.26</v>
      </c>
      <c r="S236" s="6">
        <v>0.26</v>
      </c>
      <c r="T236" s="6">
        <v>0.22</v>
      </c>
      <c r="U236" s="6">
        <v>0.23</v>
      </c>
      <c r="V236" s="6">
        <v>0.24</v>
      </c>
      <c r="W236" s="6">
        <v>0.26</v>
      </c>
      <c r="X236" s="6">
        <v>0.28999999999999998</v>
      </c>
      <c r="Y236" s="6">
        <v>0.28000000000000003</v>
      </c>
      <c r="Z236" s="6">
        <v>0.28000000000000003</v>
      </c>
      <c r="AA236" s="6">
        <v>0.3</v>
      </c>
      <c r="AB236" s="6">
        <v>0.28000000000000003</v>
      </c>
      <c r="AC236" s="6">
        <v>0.26</v>
      </c>
      <c r="AD236" s="6">
        <v>0.22</v>
      </c>
      <c r="AE236">
        <v>0</v>
      </c>
      <c r="AF236">
        <v>4</v>
      </c>
      <c r="AG236">
        <v>4</v>
      </c>
      <c r="AH236">
        <v>6</v>
      </c>
    </row>
    <row r="237" spans="1:34" x14ac:dyDescent="0.25">
      <c r="A237">
        <v>1.37</v>
      </c>
      <c r="B237">
        <v>1.43</v>
      </c>
      <c r="C237">
        <v>1.38</v>
      </c>
      <c r="D237" s="6">
        <v>1.38</v>
      </c>
      <c r="E237" s="6">
        <v>1.36</v>
      </c>
      <c r="F237" s="6">
        <v>1.43</v>
      </c>
      <c r="G237" s="6">
        <v>1.46</v>
      </c>
      <c r="H237" s="6">
        <v>1.53</v>
      </c>
      <c r="I237" s="6">
        <v>1.57</v>
      </c>
      <c r="J237" s="6">
        <v>1.45</v>
      </c>
      <c r="K237" s="6">
        <v>1.5</v>
      </c>
      <c r="L237" s="6">
        <v>1.69</v>
      </c>
      <c r="M237" s="6">
        <v>1.43</v>
      </c>
      <c r="N237" s="6">
        <v>1.32</v>
      </c>
      <c r="O237" s="6">
        <v>0.99</v>
      </c>
      <c r="P237">
        <v>0.59</v>
      </c>
      <c r="Q237">
        <v>0.63</v>
      </c>
      <c r="R237">
        <v>0.68</v>
      </c>
      <c r="S237" s="6">
        <v>0.65</v>
      </c>
      <c r="T237" s="6">
        <v>0.64</v>
      </c>
      <c r="U237" s="6">
        <v>0.64</v>
      </c>
      <c r="V237" s="6">
        <v>0.67</v>
      </c>
      <c r="W237" s="6">
        <v>0.7</v>
      </c>
      <c r="X237" s="6">
        <v>0.74</v>
      </c>
      <c r="Y237" s="6">
        <v>0.73</v>
      </c>
      <c r="Z237" s="6">
        <v>0.79</v>
      </c>
      <c r="AA237" s="6">
        <v>0.9</v>
      </c>
      <c r="AB237" s="6">
        <v>0.84</v>
      </c>
      <c r="AC237" s="6">
        <v>0.79</v>
      </c>
      <c r="AD237" s="6">
        <v>0.67</v>
      </c>
      <c r="AF237">
        <v>2</v>
      </c>
      <c r="AG237">
        <v>3</v>
      </c>
      <c r="AH237">
        <v>6</v>
      </c>
    </row>
    <row r="238" spans="1:34" x14ac:dyDescent="0.25">
      <c r="A238">
        <v>0.93</v>
      </c>
      <c r="B238">
        <v>0.99</v>
      </c>
      <c r="C238">
        <v>1.06</v>
      </c>
      <c r="D238" s="6">
        <v>1.1399999999999999</v>
      </c>
      <c r="E238" s="6">
        <v>1.04</v>
      </c>
      <c r="F238" s="6">
        <v>1.02</v>
      </c>
      <c r="G238" s="6">
        <v>0.99</v>
      </c>
      <c r="H238" s="6">
        <v>1.08</v>
      </c>
      <c r="I238" s="6">
        <v>1.1599999999999999</v>
      </c>
      <c r="J238" s="6">
        <v>1.17</v>
      </c>
      <c r="K238" s="6">
        <v>1.27</v>
      </c>
      <c r="L238" s="6">
        <v>1.49</v>
      </c>
      <c r="M238" s="6">
        <v>1.56</v>
      </c>
      <c r="N238" s="6">
        <v>1.55</v>
      </c>
      <c r="O238" s="6">
        <v>1.35</v>
      </c>
      <c r="P238">
        <v>0.95</v>
      </c>
      <c r="Q238">
        <v>1.04</v>
      </c>
      <c r="R238">
        <v>1.03</v>
      </c>
      <c r="S238" s="6">
        <v>0.99</v>
      </c>
      <c r="T238" s="6">
        <v>1.05</v>
      </c>
      <c r="U238" s="6">
        <v>1</v>
      </c>
      <c r="V238" s="6">
        <v>0.89</v>
      </c>
      <c r="W238" s="6">
        <v>0.87</v>
      </c>
      <c r="X238" s="6">
        <v>0.99</v>
      </c>
      <c r="Y238" s="6">
        <v>0.95</v>
      </c>
      <c r="Z238" s="6">
        <v>0.9</v>
      </c>
      <c r="AA238" s="6">
        <v>0.98</v>
      </c>
      <c r="AB238" s="6">
        <v>0.82</v>
      </c>
      <c r="AC238" s="6">
        <v>0.69</v>
      </c>
      <c r="AD238" s="6">
        <v>0.54</v>
      </c>
      <c r="AF238">
        <v>5</v>
      </c>
      <c r="AG238">
        <v>5</v>
      </c>
      <c r="AH238">
        <v>6</v>
      </c>
    </row>
    <row r="239" spans="1:34" x14ac:dyDescent="0.25">
      <c r="A239">
        <v>0.6</v>
      </c>
      <c r="B239">
        <v>0.6</v>
      </c>
      <c r="C239">
        <v>0.54</v>
      </c>
      <c r="D239" s="6">
        <v>0.49</v>
      </c>
      <c r="E239" s="6">
        <v>0.5</v>
      </c>
      <c r="F239" s="6">
        <v>0.53</v>
      </c>
      <c r="G239" s="6">
        <v>0.59</v>
      </c>
      <c r="H239" s="6">
        <v>0.6</v>
      </c>
      <c r="I239" s="6">
        <v>0.66</v>
      </c>
      <c r="J239" s="6">
        <v>0.7</v>
      </c>
      <c r="K239" s="6">
        <v>0.81</v>
      </c>
      <c r="L239" s="6">
        <v>1.1000000000000001</v>
      </c>
      <c r="M239" s="6">
        <v>1.23</v>
      </c>
      <c r="N239" s="6">
        <v>1.3</v>
      </c>
      <c r="O239" s="6">
        <v>0.92</v>
      </c>
      <c r="P239">
        <v>0.46</v>
      </c>
      <c r="Q239">
        <v>0.45</v>
      </c>
      <c r="R239">
        <v>0.43</v>
      </c>
      <c r="S239" s="6">
        <v>0.39</v>
      </c>
      <c r="T239" s="6">
        <v>0.37</v>
      </c>
      <c r="U239" s="6">
        <v>0.38</v>
      </c>
      <c r="V239" s="6">
        <v>0.38</v>
      </c>
      <c r="W239" s="6">
        <v>0.33</v>
      </c>
      <c r="X239" s="6">
        <v>0.38</v>
      </c>
      <c r="Y239" s="6">
        <v>0.37</v>
      </c>
      <c r="Z239" s="6">
        <v>0.37</v>
      </c>
      <c r="AA239" s="6">
        <v>0.43</v>
      </c>
      <c r="AB239" s="6">
        <v>0.41</v>
      </c>
      <c r="AC239" s="6">
        <v>0.36</v>
      </c>
      <c r="AD239" s="6">
        <v>0.26</v>
      </c>
      <c r="AE239">
        <v>2</v>
      </c>
      <c r="AF239">
        <v>5</v>
      </c>
      <c r="AG239">
        <v>6</v>
      </c>
      <c r="AH239">
        <v>6</v>
      </c>
    </row>
    <row r="240" spans="1:34" x14ac:dyDescent="0.25">
      <c r="A240">
        <v>0.55000000000000004</v>
      </c>
      <c r="B240">
        <v>0.76</v>
      </c>
      <c r="C240">
        <v>0.72</v>
      </c>
      <c r="D240" s="6">
        <v>0.63</v>
      </c>
      <c r="E240" s="6">
        <v>0.53</v>
      </c>
      <c r="F240" s="6">
        <v>0.56000000000000005</v>
      </c>
      <c r="G240" s="6">
        <v>0.67</v>
      </c>
      <c r="H240" s="6">
        <v>0.84</v>
      </c>
      <c r="I240" s="6">
        <v>1.21</v>
      </c>
      <c r="J240" s="6">
        <v>1.25</v>
      </c>
      <c r="K240" s="6">
        <v>1.42</v>
      </c>
      <c r="L240" s="6">
        <v>1.86</v>
      </c>
      <c r="M240" s="6">
        <v>1.87</v>
      </c>
      <c r="N240" s="6">
        <v>1.87</v>
      </c>
      <c r="O240" s="6">
        <v>1.53</v>
      </c>
      <c r="P240">
        <v>0.55000000000000004</v>
      </c>
      <c r="Q240">
        <v>0.56000000000000005</v>
      </c>
      <c r="R240">
        <v>0.51</v>
      </c>
      <c r="S240" s="6">
        <v>0.56999999999999995</v>
      </c>
      <c r="T240" s="6">
        <v>0.55000000000000004</v>
      </c>
      <c r="U240" s="6">
        <v>0.54</v>
      </c>
      <c r="V240" s="6">
        <v>0.5</v>
      </c>
      <c r="W240" s="6">
        <v>0.48</v>
      </c>
      <c r="X240" s="6">
        <v>0.49</v>
      </c>
      <c r="Y240" s="6">
        <v>0.46</v>
      </c>
      <c r="Z240" s="6">
        <v>0.44</v>
      </c>
      <c r="AA240" s="6">
        <v>0.45</v>
      </c>
      <c r="AB240" s="6">
        <v>0.37</v>
      </c>
      <c r="AC240" s="6">
        <v>0.32</v>
      </c>
      <c r="AD240" s="6">
        <v>0.26</v>
      </c>
      <c r="AE240">
        <v>0</v>
      </c>
      <c r="AF240">
        <v>3</v>
      </c>
      <c r="AG240">
        <v>4</v>
      </c>
      <c r="AH240">
        <v>5</v>
      </c>
    </row>
    <row r="241" spans="1:34" x14ac:dyDescent="0.25">
      <c r="A241">
        <v>0.54</v>
      </c>
      <c r="B241">
        <v>0.65</v>
      </c>
      <c r="C241">
        <v>0.61</v>
      </c>
      <c r="D241" s="6">
        <v>0.53</v>
      </c>
      <c r="E241" s="6">
        <v>0.51</v>
      </c>
      <c r="F241" s="6">
        <v>0.53</v>
      </c>
      <c r="G241" s="6">
        <v>0.57999999999999996</v>
      </c>
      <c r="H241" s="6">
        <v>0.63</v>
      </c>
      <c r="I241" s="6">
        <v>0.81</v>
      </c>
      <c r="J241" s="6">
        <v>0.84</v>
      </c>
      <c r="K241" s="6">
        <v>0.92</v>
      </c>
      <c r="L241" s="6">
        <v>1.0900000000000001</v>
      </c>
      <c r="M241" s="6">
        <v>1.1100000000000001</v>
      </c>
      <c r="N241" s="6">
        <v>1.1000000000000001</v>
      </c>
      <c r="O241" s="6">
        <v>1.03</v>
      </c>
      <c r="P241">
        <v>0.75</v>
      </c>
      <c r="Q241">
        <v>0.81</v>
      </c>
      <c r="R241">
        <v>0.79</v>
      </c>
      <c r="S241" s="6">
        <v>0.82</v>
      </c>
      <c r="T241" s="6">
        <v>0.81</v>
      </c>
      <c r="U241" s="6">
        <v>0.83</v>
      </c>
      <c r="V241" s="6">
        <v>0.82</v>
      </c>
      <c r="W241" s="6">
        <v>0.77</v>
      </c>
      <c r="X241" s="6">
        <v>0.73</v>
      </c>
      <c r="Y241" s="6">
        <v>0.66</v>
      </c>
      <c r="Z241" s="6">
        <v>0.65</v>
      </c>
      <c r="AA241" s="6">
        <v>0.66</v>
      </c>
      <c r="AB241" s="6">
        <v>0.64</v>
      </c>
      <c r="AC241" s="6">
        <v>0.45</v>
      </c>
      <c r="AD241" s="6">
        <v>0.37</v>
      </c>
      <c r="AE241">
        <v>0</v>
      </c>
      <c r="AF241">
        <v>0</v>
      </c>
      <c r="AG241">
        <v>3</v>
      </c>
      <c r="AH241">
        <v>5</v>
      </c>
    </row>
    <row r="242" spans="1:34" x14ac:dyDescent="0.25">
      <c r="A242">
        <v>1.02</v>
      </c>
      <c r="B242">
        <v>1.01</v>
      </c>
      <c r="C242">
        <v>0.98</v>
      </c>
      <c r="D242" s="6">
        <v>0.94</v>
      </c>
      <c r="E242" s="6">
        <v>0.92</v>
      </c>
      <c r="F242" s="6">
        <v>1.04</v>
      </c>
      <c r="G242" s="6">
        <v>1.1000000000000001</v>
      </c>
      <c r="H242" s="6">
        <v>1.2</v>
      </c>
      <c r="I242" s="6">
        <v>1.29</v>
      </c>
      <c r="J242" s="6">
        <v>1.4</v>
      </c>
      <c r="K242" s="6">
        <v>1.53</v>
      </c>
      <c r="L242" s="6">
        <v>1.78</v>
      </c>
      <c r="M242" s="6">
        <v>1.66</v>
      </c>
      <c r="N242" s="6">
        <v>1.77</v>
      </c>
      <c r="O242" s="6">
        <v>1.32</v>
      </c>
      <c r="P242">
        <v>0.84</v>
      </c>
      <c r="Q242">
        <v>0.77</v>
      </c>
      <c r="R242">
        <v>0.74</v>
      </c>
      <c r="S242" s="6">
        <v>0.77</v>
      </c>
      <c r="T242" s="6">
        <v>0.68</v>
      </c>
      <c r="U242" s="6">
        <v>0.76</v>
      </c>
      <c r="V242" s="6">
        <v>0.73</v>
      </c>
      <c r="W242" s="6">
        <v>0.68</v>
      </c>
      <c r="X242" s="6">
        <v>0.73</v>
      </c>
      <c r="Y242" s="6">
        <v>0.73</v>
      </c>
      <c r="Z242" s="6">
        <v>0.78</v>
      </c>
      <c r="AA242" s="6">
        <v>0.87</v>
      </c>
      <c r="AB242" s="6">
        <v>0.82</v>
      </c>
      <c r="AC242" s="6">
        <v>0.74</v>
      </c>
      <c r="AD242" s="6">
        <v>0.8</v>
      </c>
      <c r="AF242">
        <v>3</v>
      </c>
      <c r="AG242">
        <v>3</v>
      </c>
      <c r="AH242">
        <v>5</v>
      </c>
    </row>
    <row r="243" spans="1:34" x14ac:dyDescent="0.25">
      <c r="A243">
        <v>0.79</v>
      </c>
      <c r="B243">
        <v>0.93</v>
      </c>
      <c r="C243">
        <v>0.83</v>
      </c>
      <c r="D243" s="6">
        <v>0.76</v>
      </c>
      <c r="E243" s="6">
        <v>0.78</v>
      </c>
      <c r="F243" s="6">
        <v>0.84</v>
      </c>
      <c r="G243" s="6">
        <v>0.92</v>
      </c>
      <c r="H243" s="6">
        <v>0.99</v>
      </c>
      <c r="I243" s="6">
        <v>1.25</v>
      </c>
      <c r="J243" s="6">
        <v>1.06</v>
      </c>
      <c r="K243" s="6">
        <v>1.1399999999999999</v>
      </c>
      <c r="L243" s="6">
        <v>1.52</v>
      </c>
      <c r="M243" s="6">
        <v>1.48</v>
      </c>
      <c r="N243" s="6">
        <v>1.5</v>
      </c>
      <c r="O243" s="6">
        <v>1.29</v>
      </c>
      <c r="P243">
        <v>0.75</v>
      </c>
      <c r="Q243">
        <v>0.71</v>
      </c>
      <c r="R243">
        <v>0.7</v>
      </c>
      <c r="S243" s="6">
        <v>0.69</v>
      </c>
      <c r="T243" s="6">
        <v>0.62</v>
      </c>
      <c r="U243" s="6">
        <v>0.63</v>
      </c>
      <c r="V243" s="6">
        <v>0.61</v>
      </c>
      <c r="W243" s="6">
        <v>0.62</v>
      </c>
      <c r="X243" s="6">
        <v>0.02</v>
      </c>
      <c r="Y243" s="6">
        <v>0.63</v>
      </c>
      <c r="Z243" s="6">
        <v>0.64</v>
      </c>
      <c r="AA243" s="6">
        <v>0.7</v>
      </c>
      <c r="AB243" s="6">
        <v>0.59</v>
      </c>
      <c r="AC243" s="6">
        <v>0.56000000000000005</v>
      </c>
      <c r="AD243" s="6">
        <v>0.51</v>
      </c>
      <c r="AE243">
        <v>0</v>
      </c>
      <c r="AF243">
        <v>4</v>
      </c>
      <c r="AG243">
        <v>4</v>
      </c>
      <c r="AH243">
        <v>5</v>
      </c>
    </row>
    <row r="244" spans="1:34" x14ac:dyDescent="0.25">
      <c r="A244">
        <v>0.47</v>
      </c>
      <c r="B244">
        <v>0.51</v>
      </c>
      <c r="C244">
        <v>0.51</v>
      </c>
      <c r="D244" s="6">
        <v>0.52</v>
      </c>
      <c r="E244" s="6">
        <v>0.52</v>
      </c>
      <c r="F244" s="6">
        <v>0.57999999999999996</v>
      </c>
      <c r="G244" s="6">
        <v>0.59</v>
      </c>
      <c r="H244" s="6">
        <v>0.65</v>
      </c>
      <c r="I244" s="6">
        <v>0.71</v>
      </c>
      <c r="J244" s="6">
        <v>0.71</v>
      </c>
      <c r="K244" s="6">
        <v>0.76</v>
      </c>
      <c r="L244" s="6">
        <v>0.85</v>
      </c>
      <c r="M244" s="6">
        <v>0.72</v>
      </c>
      <c r="N244" s="6">
        <v>0.62</v>
      </c>
      <c r="O244" s="6">
        <v>0.39</v>
      </c>
      <c r="P244">
        <v>0.39</v>
      </c>
      <c r="Q244">
        <v>0.39</v>
      </c>
      <c r="R244">
        <v>0.35</v>
      </c>
      <c r="S244" s="6">
        <v>0.31</v>
      </c>
      <c r="T244" s="6">
        <v>0.3</v>
      </c>
      <c r="U244" s="6">
        <v>0.31</v>
      </c>
      <c r="V244" s="6">
        <v>0.31</v>
      </c>
      <c r="W244" s="6">
        <v>0.34</v>
      </c>
      <c r="X244" s="6">
        <v>0.37</v>
      </c>
      <c r="Y244" s="6">
        <v>0.38</v>
      </c>
      <c r="Z244" s="6">
        <v>0.4</v>
      </c>
      <c r="AA244" s="6">
        <v>0.49</v>
      </c>
      <c r="AB244" s="6">
        <v>0.47</v>
      </c>
      <c r="AC244" s="6">
        <v>0.41</v>
      </c>
      <c r="AD244" s="6">
        <v>0.42</v>
      </c>
      <c r="AE244">
        <v>0</v>
      </c>
      <c r="AF244">
        <v>1</v>
      </c>
      <c r="AG244">
        <v>2</v>
      </c>
      <c r="AH244">
        <v>5</v>
      </c>
    </row>
    <row r="245" spans="1:34" x14ac:dyDescent="0.25">
      <c r="A245" s="8">
        <v>0.87</v>
      </c>
      <c r="B245" s="8">
        <v>1.02</v>
      </c>
      <c r="C245" s="9">
        <v>1.03</v>
      </c>
      <c r="D245" s="6">
        <v>1.06</v>
      </c>
      <c r="E245" s="6">
        <v>1.0900000000000001</v>
      </c>
      <c r="F245" s="6">
        <v>1.22</v>
      </c>
      <c r="G245" s="6">
        <v>1.26</v>
      </c>
      <c r="H245" s="6">
        <v>1.31</v>
      </c>
      <c r="I245" s="6">
        <v>1.57</v>
      </c>
      <c r="J245" s="6">
        <v>1.67</v>
      </c>
      <c r="K245" s="6">
        <v>1.87</v>
      </c>
      <c r="L245" s="6">
        <v>2.2999999999999998</v>
      </c>
      <c r="M245" s="6">
        <v>2.35</v>
      </c>
      <c r="N245" s="6">
        <v>2.5299999999999998</v>
      </c>
      <c r="O245" s="6">
        <v>2.17</v>
      </c>
      <c r="P245" s="6">
        <v>0.7</v>
      </c>
      <c r="Q245" s="6">
        <v>0.72</v>
      </c>
      <c r="R245" s="6">
        <v>0.65</v>
      </c>
      <c r="S245" s="6">
        <v>0.65</v>
      </c>
      <c r="T245" s="6">
        <v>0.59</v>
      </c>
      <c r="U245" s="6">
        <v>0.66</v>
      </c>
      <c r="V245" s="6">
        <v>0.69</v>
      </c>
      <c r="W245" s="6">
        <v>0.76</v>
      </c>
      <c r="X245" s="6">
        <v>0.77</v>
      </c>
      <c r="Y245" s="6">
        <v>0.76</v>
      </c>
      <c r="Z245" s="6">
        <v>0.83</v>
      </c>
      <c r="AA245" s="6">
        <v>0.98</v>
      </c>
      <c r="AB245" s="6">
        <v>0.96</v>
      </c>
      <c r="AC245" s="6">
        <v>0.98</v>
      </c>
      <c r="AD245" s="6">
        <v>0.89</v>
      </c>
      <c r="AE245">
        <v>2</v>
      </c>
      <c r="AF245">
        <v>5</v>
      </c>
      <c r="AG245">
        <v>5</v>
      </c>
      <c r="AH245">
        <v>5</v>
      </c>
    </row>
    <row r="246" spans="1:34" x14ac:dyDescent="0.25">
      <c r="A246" s="8">
        <v>1.22</v>
      </c>
      <c r="B246" s="8">
        <v>1.68</v>
      </c>
      <c r="C246" s="9">
        <v>1.47</v>
      </c>
      <c r="D246" s="6">
        <v>1.27</v>
      </c>
      <c r="E246" s="6">
        <v>1.17</v>
      </c>
      <c r="F246" s="6">
        <v>1.28</v>
      </c>
      <c r="G246" s="6">
        <v>1.32</v>
      </c>
      <c r="H246" s="6">
        <v>1.34</v>
      </c>
      <c r="I246" s="6">
        <v>1.68</v>
      </c>
      <c r="J246" s="6">
        <v>1.62</v>
      </c>
      <c r="K246" s="6">
        <v>1.73</v>
      </c>
      <c r="L246" s="6">
        <v>2.14</v>
      </c>
      <c r="M246" s="6">
        <v>2.35</v>
      </c>
      <c r="N246" s="6">
        <v>2.57</v>
      </c>
      <c r="O246" s="6">
        <v>2.25</v>
      </c>
      <c r="P246" s="6">
        <v>1.1499999999999999</v>
      </c>
      <c r="Q246" s="6">
        <v>1.17</v>
      </c>
      <c r="R246" s="6">
        <v>1.1399999999999999</v>
      </c>
      <c r="S246" s="6">
        <v>1.1399999999999999</v>
      </c>
      <c r="T246" s="6">
        <v>0.98</v>
      </c>
      <c r="U246" s="6">
        <v>0.97</v>
      </c>
      <c r="V246" s="6">
        <v>1.03</v>
      </c>
      <c r="W246" s="6">
        <v>1.1100000000000001</v>
      </c>
      <c r="X246" s="6">
        <v>1.1000000000000001</v>
      </c>
      <c r="Y246" s="6">
        <v>1.1000000000000001</v>
      </c>
      <c r="Z246" s="6">
        <v>1.1499999999999999</v>
      </c>
      <c r="AA246" s="6">
        <v>1.3</v>
      </c>
      <c r="AB246" s="6">
        <v>1.23</v>
      </c>
      <c r="AC246" s="6">
        <v>1.26</v>
      </c>
      <c r="AD246" s="6">
        <v>1.1100000000000001</v>
      </c>
      <c r="AE246">
        <v>0</v>
      </c>
      <c r="AF246">
        <v>2</v>
      </c>
      <c r="AG246">
        <v>2</v>
      </c>
      <c r="AH246">
        <v>5</v>
      </c>
    </row>
    <row r="247" spans="1:34" x14ac:dyDescent="0.25">
      <c r="A247">
        <v>0.79</v>
      </c>
      <c r="B247">
        <v>0.85</v>
      </c>
      <c r="C247">
        <v>0.71</v>
      </c>
      <c r="D247" s="6">
        <v>0.62</v>
      </c>
      <c r="E247" s="6">
        <v>0.59</v>
      </c>
      <c r="F247" s="6">
        <v>0.59</v>
      </c>
      <c r="G247" s="6">
        <v>0.62</v>
      </c>
      <c r="H247" s="6">
        <v>0.67</v>
      </c>
      <c r="I247" s="6">
        <v>0.69</v>
      </c>
      <c r="J247" s="6">
        <v>0.71</v>
      </c>
      <c r="K247" s="6">
        <v>0.74</v>
      </c>
      <c r="L247" s="6">
        <v>0.9</v>
      </c>
      <c r="M247" s="6">
        <v>0.95</v>
      </c>
      <c r="N247" s="6">
        <v>0.94</v>
      </c>
      <c r="O247" s="6">
        <v>0.75</v>
      </c>
      <c r="P247">
        <v>1.01</v>
      </c>
      <c r="Q247">
        <v>0.93</v>
      </c>
      <c r="R247">
        <v>0.85</v>
      </c>
      <c r="S247" s="6">
        <v>0.81</v>
      </c>
      <c r="T247" s="6">
        <v>0.69</v>
      </c>
      <c r="U247" s="6">
        <v>0.65</v>
      </c>
      <c r="V247" s="6">
        <v>0.66</v>
      </c>
      <c r="W247" s="6">
        <v>0.61</v>
      </c>
      <c r="X247" s="6">
        <v>0.64</v>
      </c>
      <c r="Y247" s="6">
        <v>0.66</v>
      </c>
      <c r="Z247" s="6">
        <v>0.68</v>
      </c>
      <c r="AA247" s="6">
        <v>0.78</v>
      </c>
      <c r="AB247" s="6">
        <v>0.76</v>
      </c>
      <c r="AC247" s="6">
        <v>0.74</v>
      </c>
      <c r="AD247" s="6">
        <v>0.67</v>
      </c>
      <c r="AE247">
        <v>0</v>
      </c>
      <c r="AF247">
        <v>1</v>
      </c>
      <c r="AG247">
        <v>1</v>
      </c>
      <c r="AH247">
        <v>5</v>
      </c>
    </row>
    <row r="248" spans="1:34" x14ac:dyDescent="0.25">
      <c r="A248">
        <v>0.73</v>
      </c>
      <c r="B248">
        <v>0.87</v>
      </c>
      <c r="C248">
        <v>0.9</v>
      </c>
      <c r="D248" s="6">
        <v>0.88</v>
      </c>
      <c r="E248" s="6">
        <v>0.9</v>
      </c>
      <c r="F248" s="6">
        <v>1.0900000000000001</v>
      </c>
      <c r="G248" s="6">
        <v>1.38</v>
      </c>
      <c r="H248" s="6">
        <v>1.67</v>
      </c>
      <c r="I248" s="6">
        <v>1.61</v>
      </c>
      <c r="J248" s="6">
        <v>1.81</v>
      </c>
      <c r="K248" s="6">
        <v>1.83</v>
      </c>
      <c r="L248" s="6">
        <v>1.98</v>
      </c>
      <c r="M248" s="6">
        <v>1.68</v>
      </c>
      <c r="N248" s="6">
        <v>1.38</v>
      </c>
      <c r="O248" s="6">
        <v>0.94</v>
      </c>
      <c r="P248">
        <v>0.56000000000000005</v>
      </c>
      <c r="Q248">
        <v>0.56999999999999995</v>
      </c>
      <c r="R248">
        <v>0.5</v>
      </c>
      <c r="S248" s="6">
        <v>0.47</v>
      </c>
      <c r="T248" s="6">
        <v>0.44</v>
      </c>
      <c r="U248" s="6">
        <v>0.47</v>
      </c>
      <c r="V248" s="6">
        <v>0.53</v>
      </c>
      <c r="W248" s="6">
        <v>0.53</v>
      </c>
      <c r="X248" s="6">
        <v>0.63</v>
      </c>
      <c r="Y248" s="6">
        <v>0.6</v>
      </c>
      <c r="Z248" s="6">
        <v>0.59</v>
      </c>
      <c r="AA248" s="6">
        <v>0.66</v>
      </c>
      <c r="AB248" s="6">
        <v>0.62</v>
      </c>
      <c r="AC248" s="6">
        <v>0.54</v>
      </c>
      <c r="AD248" s="6">
        <v>0.4</v>
      </c>
      <c r="AE248">
        <v>1</v>
      </c>
      <c r="AF248">
        <v>4</v>
      </c>
      <c r="AG248">
        <v>5</v>
      </c>
      <c r="AH248">
        <v>5</v>
      </c>
    </row>
    <row r="249" spans="1:34" x14ac:dyDescent="0.25">
      <c r="A249">
        <v>0.8</v>
      </c>
      <c r="B249">
        <v>0.89</v>
      </c>
      <c r="C249">
        <v>0.83</v>
      </c>
      <c r="D249" s="6">
        <v>0.83</v>
      </c>
      <c r="E249" s="6">
        <v>0.81</v>
      </c>
      <c r="F249" s="6">
        <v>0.81</v>
      </c>
      <c r="G249" s="6">
        <v>0.87</v>
      </c>
      <c r="H249" s="6">
        <v>0.94</v>
      </c>
      <c r="I249" s="6">
        <v>1</v>
      </c>
      <c r="J249" s="6">
        <v>0.96</v>
      </c>
      <c r="K249" s="6">
        <v>1.02</v>
      </c>
      <c r="L249" s="6">
        <v>1.19</v>
      </c>
      <c r="M249" s="6">
        <v>1.1100000000000001</v>
      </c>
      <c r="N249" s="6">
        <v>1.22</v>
      </c>
      <c r="O249" s="6">
        <v>1.07</v>
      </c>
      <c r="P249">
        <v>0.76</v>
      </c>
      <c r="Q249">
        <v>0.82</v>
      </c>
      <c r="R249">
        <v>0.77</v>
      </c>
      <c r="S249" s="6">
        <v>0.77</v>
      </c>
      <c r="T249" s="6">
        <v>0.72</v>
      </c>
      <c r="U249" s="6">
        <v>0.74</v>
      </c>
      <c r="V249" s="6">
        <v>0.76</v>
      </c>
      <c r="W249" s="6">
        <v>0.82</v>
      </c>
      <c r="X249" s="6">
        <v>0.88</v>
      </c>
      <c r="Y249" s="6">
        <v>0.81</v>
      </c>
      <c r="Z249" s="6">
        <v>0.81</v>
      </c>
      <c r="AA249" s="6">
        <v>0.92</v>
      </c>
      <c r="AB249" s="6">
        <v>0.84</v>
      </c>
      <c r="AC249" s="6">
        <v>0.82</v>
      </c>
      <c r="AD249" s="6">
        <v>0.69</v>
      </c>
      <c r="AF249">
        <v>4</v>
      </c>
      <c r="AG249">
        <v>4</v>
      </c>
      <c r="AH249">
        <v>5</v>
      </c>
    </row>
    <row r="250" spans="1:34" x14ac:dyDescent="0.25">
      <c r="A250">
        <v>0.24</v>
      </c>
      <c r="B250">
        <v>0.23</v>
      </c>
      <c r="C250">
        <v>0.24</v>
      </c>
      <c r="D250" s="6">
        <v>0.25</v>
      </c>
      <c r="E250" s="6">
        <v>0.23</v>
      </c>
      <c r="F250" s="6">
        <v>0.23</v>
      </c>
      <c r="G250" s="6">
        <v>0.23</v>
      </c>
      <c r="H250" s="6">
        <v>0.23</v>
      </c>
      <c r="I250" s="6">
        <v>0.23</v>
      </c>
      <c r="J250" s="6">
        <v>0.23</v>
      </c>
      <c r="K250" s="6">
        <v>0.24</v>
      </c>
      <c r="L250" s="6">
        <v>0.27</v>
      </c>
      <c r="M250" s="6">
        <v>0.24</v>
      </c>
      <c r="N250" s="6">
        <v>0.24</v>
      </c>
      <c r="O250" s="6">
        <v>0.21</v>
      </c>
      <c r="P250">
        <v>0.28000000000000003</v>
      </c>
      <c r="Q250">
        <v>0.28999999999999998</v>
      </c>
      <c r="R250">
        <v>0.27</v>
      </c>
      <c r="S250" s="6">
        <v>0.25</v>
      </c>
      <c r="T250" s="6">
        <v>0.26</v>
      </c>
      <c r="U250" s="6">
        <v>0.28999999999999998</v>
      </c>
      <c r="V250" s="6">
        <v>0.28999999999999998</v>
      </c>
      <c r="W250" s="6">
        <v>0.32</v>
      </c>
      <c r="X250" s="6">
        <v>0.32</v>
      </c>
      <c r="Y250" s="6">
        <v>0.32</v>
      </c>
      <c r="Z250" s="6">
        <v>0.35</v>
      </c>
      <c r="AA250" s="6">
        <v>0.41</v>
      </c>
      <c r="AB250" s="6">
        <v>0.4</v>
      </c>
      <c r="AC250" s="6">
        <v>0.4</v>
      </c>
      <c r="AD250" s="6">
        <v>0.35</v>
      </c>
      <c r="AF250">
        <v>3</v>
      </c>
      <c r="AG250">
        <v>3</v>
      </c>
      <c r="AH250">
        <v>5</v>
      </c>
    </row>
    <row r="251" spans="1:34" x14ac:dyDescent="0.25">
      <c r="A251">
        <v>0.18</v>
      </c>
      <c r="B251">
        <v>0.22</v>
      </c>
      <c r="C251">
        <v>0.16</v>
      </c>
      <c r="D251" s="6">
        <v>0.17</v>
      </c>
      <c r="E251" s="6">
        <v>0.17</v>
      </c>
      <c r="F251" s="6">
        <v>0.17</v>
      </c>
      <c r="G251" s="6">
        <v>0.19</v>
      </c>
      <c r="H251" s="6">
        <v>0.24</v>
      </c>
      <c r="I251" s="6">
        <v>0.32</v>
      </c>
      <c r="J251" s="6">
        <v>0.27</v>
      </c>
      <c r="K251" s="6">
        <v>0.28000000000000003</v>
      </c>
      <c r="L251" s="6">
        <v>0.33</v>
      </c>
      <c r="M251" s="6">
        <v>0.4</v>
      </c>
      <c r="N251" s="6">
        <v>0.46</v>
      </c>
      <c r="O251" s="6">
        <v>0.4</v>
      </c>
      <c r="P251">
        <v>0.15</v>
      </c>
      <c r="Q251">
        <v>0.16</v>
      </c>
      <c r="R251">
        <v>0.16</v>
      </c>
      <c r="S251" s="6">
        <v>0.19</v>
      </c>
      <c r="T251" s="6">
        <v>0.15</v>
      </c>
      <c r="U251" s="6">
        <v>0.16</v>
      </c>
      <c r="V251" s="6">
        <v>0.15</v>
      </c>
      <c r="W251" s="6">
        <v>0.16</v>
      </c>
      <c r="X251" s="6">
        <v>0.16</v>
      </c>
      <c r="Y251" s="6">
        <v>0.18</v>
      </c>
      <c r="Z251" s="6">
        <v>0.18</v>
      </c>
      <c r="AA251" s="6">
        <v>0.17</v>
      </c>
      <c r="AB251" s="6">
        <v>0.14000000000000001</v>
      </c>
      <c r="AC251" s="6">
        <v>0.11</v>
      </c>
      <c r="AD251" s="6">
        <v>0.09</v>
      </c>
      <c r="AE251">
        <v>1</v>
      </c>
      <c r="AF251">
        <v>1</v>
      </c>
      <c r="AG251">
        <v>3</v>
      </c>
      <c r="AH251">
        <v>5</v>
      </c>
    </row>
    <row r="252" spans="1:34" x14ac:dyDescent="0.25">
      <c r="AF252">
        <v>1</v>
      </c>
      <c r="AG252">
        <v>2</v>
      </c>
      <c r="AH252">
        <v>5</v>
      </c>
    </row>
    <row r="253" spans="1:34" x14ac:dyDescent="0.25">
      <c r="A253">
        <v>0.71</v>
      </c>
      <c r="B253">
        <v>0.57999999999999996</v>
      </c>
      <c r="C253">
        <v>0.67</v>
      </c>
      <c r="D253" s="6">
        <v>0.7</v>
      </c>
      <c r="E253" s="6">
        <v>0.7</v>
      </c>
      <c r="F253" s="6">
        <v>0.65</v>
      </c>
      <c r="G253" s="6">
        <v>0.56999999999999995</v>
      </c>
      <c r="H253" s="6">
        <v>0.67</v>
      </c>
      <c r="I253" s="6">
        <v>0.79</v>
      </c>
      <c r="J253" s="6">
        <v>0.83</v>
      </c>
      <c r="K253" s="6">
        <v>0.91</v>
      </c>
      <c r="L253" s="6">
        <v>1.08</v>
      </c>
      <c r="M253" s="6">
        <v>1.08</v>
      </c>
      <c r="N253" s="6">
        <v>1.02</v>
      </c>
      <c r="O253" s="6">
        <v>0.87</v>
      </c>
      <c r="P253">
        <v>0.54</v>
      </c>
      <c r="Q253">
        <v>0.45</v>
      </c>
      <c r="R253">
        <v>0.46</v>
      </c>
      <c r="S253" s="6">
        <v>0.55000000000000004</v>
      </c>
      <c r="T253" s="6">
        <v>0.67</v>
      </c>
      <c r="U253" s="6">
        <v>0.65</v>
      </c>
      <c r="V253" s="6">
        <v>0.42</v>
      </c>
      <c r="W253" s="6">
        <v>0.61</v>
      </c>
      <c r="X253" s="6">
        <v>0.66</v>
      </c>
      <c r="Y253" s="6">
        <v>0.59</v>
      </c>
      <c r="Z253" s="6">
        <v>0.61</v>
      </c>
      <c r="AA253" s="6">
        <v>0.66</v>
      </c>
      <c r="AB253" s="6">
        <v>0.64</v>
      </c>
      <c r="AC253" s="6">
        <v>0.53</v>
      </c>
      <c r="AD253" s="6">
        <v>0.46</v>
      </c>
      <c r="AF253">
        <v>3</v>
      </c>
      <c r="AG253">
        <v>3</v>
      </c>
      <c r="AH253">
        <v>5</v>
      </c>
    </row>
    <row r="254" spans="1:34" x14ac:dyDescent="0.25">
      <c r="A254">
        <v>0.32</v>
      </c>
      <c r="B254">
        <v>0.32</v>
      </c>
      <c r="C254">
        <v>0.35</v>
      </c>
      <c r="D254" s="6">
        <v>0.31</v>
      </c>
      <c r="E254" s="6">
        <v>0.31</v>
      </c>
      <c r="F254" s="6">
        <v>0.31</v>
      </c>
      <c r="G254" s="6">
        <v>0.33</v>
      </c>
      <c r="H254" s="6">
        <v>0.33</v>
      </c>
      <c r="I254" s="6">
        <v>0.33</v>
      </c>
      <c r="J254" s="6">
        <v>0.35</v>
      </c>
      <c r="K254" s="6">
        <v>0.37</v>
      </c>
      <c r="L254" s="6">
        <v>0.41</v>
      </c>
      <c r="M254" s="6">
        <v>0.39</v>
      </c>
      <c r="N254" s="6">
        <v>0.38</v>
      </c>
      <c r="O254" s="6">
        <v>0.31</v>
      </c>
      <c r="P254">
        <v>0.36</v>
      </c>
      <c r="Q254">
        <v>0.35</v>
      </c>
      <c r="R254">
        <v>0.34</v>
      </c>
      <c r="S254" s="6">
        <v>0.32</v>
      </c>
      <c r="T254" s="6">
        <v>0.31</v>
      </c>
      <c r="U254" s="6">
        <v>0.33</v>
      </c>
      <c r="V254" s="6">
        <v>0.34</v>
      </c>
      <c r="W254" s="6">
        <v>0.31</v>
      </c>
      <c r="X254" s="6">
        <v>0.33</v>
      </c>
      <c r="Y254" s="6">
        <v>0.34</v>
      </c>
      <c r="Z254" s="6">
        <v>0.35</v>
      </c>
      <c r="AA254" s="6">
        <v>0.41</v>
      </c>
      <c r="AB254" s="6">
        <v>0.39</v>
      </c>
      <c r="AC254" s="6">
        <v>0.35</v>
      </c>
      <c r="AD254" s="6">
        <v>0.26</v>
      </c>
      <c r="AE254">
        <v>1</v>
      </c>
      <c r="AF254">
        <v>2</v>
      </c>
      <c r="AG254">
        <v>2</v>
      </c>
      <c r="AH254">
        <v>5</v>
      </c>
    </row>
    <row r="255" spans="1:34" x14ac:dyDescent="0.25">
      <c r="A255">
        <v>0.25</v>
      </c>
      <c r="B255">
        <v>0.26</v>
      </c>
      <c r="C255">
        <v>0.25</v>
      </c>
      <c r="D255" s="6">
        <v>0.23</v>
      </c>
      <c r="E255" s="6">
        <v>0.21</v>
      </c>
      <c r="F255" s="6">
        <v>0.22</v>
      </c>
      <c r="G255" s="6">
        <v>0.23</v>
      </c>
      <c r="H255" s="6">
        <v>0.25</v>
      </c>
      <c r="I255" s="6">
        <v>0.27</v>
      </c>
      <c r="J255" s="6">
        <v>0.26</v>
      </c>
      <c r="K255" s="6">
        <v>0.28000000000000003</v>
      </c>
      <c r="L255" s="6">
        <v>0.35</v>
      </c>
      <c r="M255" s="6">
        <v>0.39</v>
      </c>
      <c r="N255" s="6">
        <v>0.45</v>
      </c>
      <c r="O255" s="6">
        <v>0.39</v>
      </c>
      <c r="P255">
        <v>0.22</v>
      </c>
      <c r="Q255">
        <v>0.21</v>
      </c>
      <c r="R255">
        <v>0.21</v>
      </c>
      <c r="S255" s="6">
        <v>0.19</v>
      </c>
      <c r="T255" s="6">
        <v>0.17</v>
      </c>
      <c r="U255" s="6">
        <v>0.17</v>
      </c>
      <c r="V255" s="6">
        <v>0.18</v>
      </c>
      <c r="W255" s="6">
        <v>0.17</v>
      </c>
      <c r="X255" s="6">
        <v>0.2</v>
      </c>
      <c r="Y255" s="6">
        <v>0.19</v>
      </c>
      <c r="Z255" s="6">
        <v>0.19</v>
      </c>
      <c r="AA255" s="6">
        <v>0.22</v>
      </c>
      <c r="AB255" s="6">
        <v>0.21</v>
      </c>
      <c r="AC255" s="6">
        <v>0.19</v>
      </c>
      <c r="AD255" s="6">
        <v>0.16</v>
      </c>
      <c r="AH255">
        <v>5</v>
      </c>
    </row>
    <row r="256" spans="1:34" x14ac:dyDescent="0.25">
      <c r="A256">
        <v>0.81</v>
      </c>
      <c r="B256">
        <v>0.89</v>
      </c>
      <c r="C256">
        <v>0.78</v>
      </c>
      <c r="D256" s="6">
        <v>0.66</v>
      </c>
      <c r="E256" s="6">
        <v>0.65</v>
      </c>
      <c r="F256" s="6">
        <v>0.65</v>
      </c>
      <c r="G256" s="6">
        <v>0.71</v>
      </c>
      <c r="H256" s="6">
        <v>0.72</v>
      </c>
      <c r="I256" s="6">
        <v>0.81</v>
      </c>
      <c r="J256" s="6">
        <v>0.78</v>
      </c>
      <c r="K256" s="6">
        <v>0.85</v>
      </c>
      <c r="L256" s="6">
        <v>1.06</v>
      </c>
      <c r="M256" s="6">
        <v>1.1599999999999999</v>
      </c>
      <c r="N256" s="6">
        <v>1.33</v>
      </c>
      <c r="O256" s="6">
        <v>1.0900000000000001</v>
      </c>
      <c r="P256">
        <v>0.93</v>
      </c>
      <c r="Q256">
        <v>0.89</v>
      </c>
      <c r="R256">
        <v>0.82</v>
      </c>
      <c r="S256" s="6">
        <v>0.72</v>
      </c>
      <c r="T256" s="6">
        <v>0.57999999999999996</v>
      </c>
      <c r="U256" s="6">
        <v>0.54</v>
      </c>
      <c r="V256" s="6">
        <v>0.56999999999999995</v>
      </c>
      <c r="W256" s="6">
        <v>0.53</v>
      </c>
      <c r="X256" s="6">
        <v>0.56999999999999995</v>
      </c>
      <c r="Y256" s="6">
        <v>0.56000000000000005</v>
      </c>
      <c r="Z256" s="6">
        <v>0.59</v>
      </c>
      <c r="AA256" s="6">
        <v>0.71</v>
      </c>
      <c r="AB256" s="6">
        <v>0.71</v>
      </c>
      <c r="AC256" s="6">
        <v>0.74</v>
      </c>
      <c r="AD256" s="6">
        <v>0.68</v>
      </c>
      <c r="AE256">
        <v>2</v>
      </c>
      <c r="AF256">
        <v>3</v>
      </c>
      <c r="AG256">
        <v>3</v>
      </c>
      <c r="AH256">
        <v>5</v>
      </c>
    </row>
    <row r="257" spans="1:34" x14ac:dyDescent="0.25">
      <c r="A257">
        <v>0.31</v>
      </c>
      <c r="B257">
        <v>0.32</v>
      </c>
      <c r="C257">
        <v>0.28999999999999998</v>
      </c>
      <c r="D257" s="6">
        <v>0.3</v>
      </c>
      <c r="E257" s="6">
        <v>0.27</v>
      </c>
      <c r="F257" s="6">
        <v>0.27</v>
      </c>
      <c r="G257" s="6">
        <v>0.28000000000000003</v>
      </c>
      <c r="H257" s="6">
        <v>0.28999999999999998</v>
      </c>
      <c r="I257" s="6">
        <v>0.3</v>
      </c>
      <c r="J257" s="6">
        <v>0.31</v>
      </c>
      <c r="K257" s="6">
        <v>0.34</v>
      </c>
      <c r="L257" s="6">
        <v>0.39</v>
      </c>
      <c r="M257" s="6">
        <v>0.39</v>
      </c>
      <c r="N257" s="6">
        <v>0.4</v>
      </c>
      <c r="O257" s="6">
        <v>0.36</v>
      </c>
      <c r="P257">
        <v>0.31</v>
      </c>
      <c r="Q257">
        <v>0.31</v>
      </c>
      <c r="R257">
        <v>0.28000000000000003</v>
      </c>
      <c r="S257" s="6">
        <v>0.27</v>
      </c>
      <c r="T257" s="6">
        <v>0.24</v>
      </c>
      <c r="U257" s="6">
        <v>0.24</v>
      </c>
      <c r="V257" s="6">
        <v>0.25</v>
      </c>
      <c r="W257" s="6">
        <v>0.25</v>
      </c>
      <c r="X257" s="6">
        <v>0.24</v>
      </c>
      <c r="Y257" s="6">
        <v>0.26</v>
      </c>
      <c r="Z257" s="6">
        <v>0.28000000000000003</v>
      </c>
      <c r="AA257" s="6">
        <v>0.34</v>
      </c>
      <c r="AB257" s="6">
        <v>0.36</v>
      </c>
      <c r="AC257" s="6">
        <v>0.36</v>
      </c>
      <c r="AD257" s="6">
        <v>0.34</v>
      </c>
      <c r="AE257">
        <v>0</v>
      </c>
      <c r="AF257">
        <v>2</v>
      </c>
      <c r="AG257">
        <v>2</v>
      </c>
      <c r="AH257">
        <v>5</v>
      </c>
    </row>
    <row r="258" spans="1:34" x14ac:dyDescent="0.25">
      <c r="A258">
        <v>0.59</v>
      </c>
      <c r="B258">
        <v>0.7</v>
      </c>
      <c r="C258">
        <v>0.72</v>
      </c>
      <c r="D258" s="6">
        <v>0.69</v>
      </c>
      <c r="E258" s="6">
        <v>0.7</v>
      </c>
      <c r="F258" s="6">
        <v>0.66</v>
      </c>
      <c r="G258" s="6">
        <v>0.63</v>
      </c>
      <c r="H258" s="6">
        <v>0.74</v>
      </c>
      <c r="I258" s="6">
        <v>0.75</v>
      </c>
      <c r="J258" s="6">
        <v>0.74</v>
      </c>
      <c r="K258" s="6">
        <v>0.85</v>
      </c>
      <c r="L258" s="6">
        <v>1.05</v>
      </c>
      <c r="M258" s="6">
        <v>1.08</v>
      </c>
      <c r="N258" s="6">
        <v>1.1499999999999999</v>
      </c>
      <c r="O258" s="6">
        <v>0.88</v>
      </c>
      <c r="P258">
        <v>0.37</v>
      </c>
      <c r="Q258">
        <v>0.41</v>
      </c>
      <c r="R258">
        <v>0.5</v>
      </c>
      <c r="S258" s="6">
        <v>0.53</v>
      </c>
      <c r="T258" s="6">
        <v>0.5</v>
      </c>
      <c r="U258" s="6">
        <v>0.47</v>
      </c>
      <c r="V258" s="6">
        <v>0.43</v>
      </c>
      <c r="W258" s="6">
        <v>0.47</v>
      </c>
      <c r="X258" s="6">
        <v>0.42</v>
      </c>
      <c r="Y258" s="6">
        <v>0.41</v>
      </c>
      <c r="Z258" s="6">
        <v>0.47</v>
      </c>
      <c r="AA258" s="6">
        <v>0.48</v>
      </c>
      <c r="AB258" s="6">
        <v>0.44</v>
      </c>
      <c r="AC258" s="6">
        <v>0.37</v>
      </c>
      <c r="AD258" s="6">
        <v>0.27</v>
      </c>
      <c r="AE258">
        <v>0</v>
      </c>
      <c r="AF258">
        <v>2</v>
      </c>
      <c r="AG258">
        <v>2</v>
      </c>
      <c r="AH258">
        <v>5</v>
      </c>
    </row>
    <row r="259" spans="1:34" x14ac:dyDescent="0.25">
      <c r="A259">
        <v>0.22</v>
      </c>
      <c r="B259">
        <v>0.22</v>
      </c>
      <c r="C259">
        <v>0.2</v>
      </c>
      <c r="D259" s="6">
        <v>0.22</v>
      </c>
      <c r="E259" s="6">
        <v>0.2</v>
      </c>
      <c r="F259" s="6">
        <v>0.19</v>
      </c>
      <c r="G259" s="6">
        <v>0.19</v>
      </c>
      <c r="H259" s="6">
        <v>0.21</v>
      </c>
      <c r="I259" s="6">
        <v>0.22</v>
      </c>
      <c r="J259" s="6">
        <v>0.22</v>
      </c>
      <c r="K259" s="6">
        <v>0.21</v>
      </c>
      <c r="L259" s="6">
        <v>0.25</v>
      </c>
      <c r="M259" s="6">
        <v>0.24</v>
      </c>
      <c r="N259" s="6">
        <v>0.24</v>
      </c>
      <c r="O259" s="6">
        <v>0.21</v>
      </c>
      <c r="P259">
        <v>0.23</v>
      </c>
      <c r="Q259">
        <v>0.22</v>
      </c>
      <c r="R259">
        <v>0.2</v>
      </c>
      <c r="S259" s="6">
        <v>0.19</v>
      </c>
      <c r="T259" s="6">
        <v>0.21</v>
      </c>
      <c r="U259" s="6">
        <v>0.2</v>
      </c>
      <c r="V259" s="6">
        <v>0.17</v>
      </c>
      <c r="W259" s="6">
        <v>0.2</v>
      </c>
      <c r="X259" s="6">
        <v>0.21</v>
      </c>
      <c r="Y259" s="6">
        <v>0.21</v>
      </c>
      <c r="Z259" s="6">
        <v>0.22</v>
      </c>
      <c r="AA259" s="6">
        <v>0.23</v>
      </c>
      <c r="AB259" s="6">
        <v>0.21</v>
      </c>
      <c r="AC259" s="6">
        <v>0.2</v>
      </c>
      <c r="AD259" s="6">
        <v>0.21</v>
      </c>
      <c r="AH259">
        <v>4</v>
      </c>
    </row>
    <row r="260" spans="1:34" x14ac:dyDescent="0.25">
      <c r="A260">
        <v>0.52</v>
      </c>
      <c r="B260">
        <v>0.57999999999999996</v>
      </c>
      <c r="C260">
        <v>0.62</v>
      </c>
      <c r="D260" s="6">
        <v>0.63</v>
      </c>
      <c r="E260" s="6">
        <v>0.68</v>
      </c>
      <c r="F260" s="6">
        <v>0.73</v>
      </c>
      <c r="G260" s="6">
        <v>0.74</v>
      </c>
      <c r="H260" s="6">
        <v>0.79</v>
      </c>
      <c r="I260" s="6">
        <v>0.81</v>
      </c>
      <c r="J260" s="6">
        <v>0.8</v>
      </c>
      <c r="K260" s="6">
        <v>0.76</v>
      </c>
      <c r="L260" s="6">
        <v>0.84</v>
      </c>
      <c r="M260" s="6">
        <v>0.7</v>
      </c>
      <c r="N260" s="6">
        <v>0.63</v>
      </c>
      <c r="O260" s="6">
        <v>0.47</v>
      </c>
      <c r="P260">
        <v>0.33</v>
      </c>
      <c r="Q260">
        <v>0.36</v>
      </c>
      <c r="R260">
        <v>0.4</v>
      </c>
      <c r="S260" s="6">
        <v>0.38</v>
      </c>
      <c r="T260" s="6">
        <v>0.4</v>
      </c>
      <c r="U260" s="6">
        <v>0.45</v>
      </c>
      <c r="V260" s="6">
        <v>0.5</v>
      </c>
      <c r="W260" s="6">
        <v>0.54</v>
      </c>
      <c r="X260" s="6">
        <v>0.59</v>
      </c>
      <c r="Y260" s="6">
        <v>0.56999999999999995</v>
      </c>
      <c r="Z260" s="6">
        <v>0.61</v>
      </c>
      <c r="AA260" s="6">
        <v>0.64</v>
      </c>
      <c r="AB260" s="6">
        <v>0.61</v>
      </c>
      <c r="AC260" s="6">
        <v>0.53</v>
      </c>
      <c r="AD260" s="6">
        <v>0.44</v>
      </c>
      <c r="AE260">
        <v>1</v>
      </c>
      <c r="AF260">
        <v>3</v>
      </c>
      <c r="AG260">
        <v>3</v>
      </c>
      <c r="AH260">
        <v>4</v>
      </c>
    </row>
    <row r="261" spans="1:34" x14ac:dyDescent="0.25">
      <c r="A261">
        <v>0.56000000000000005</v>
      </c>
      <c r="B261">
        <v>0.75</v>
      </c>
      <c r="C261">
        <v>0.68</v>
      </c>
      <c r="D261" s="6">
        <v>0.59</v>
      </c>
      <c r="E261" s="6">
        <v>0.54</v>
      </c>
      <c r="F261" s="6">
        <v>0.62</v>
      </c>
      <c r="G261" s="6">
        <v>0.78</v>
      </c>
      <c r="H261" s="6">
        <v>0.93</v>
      </c>
      <c r="I261" s="6">
        <v>1.18</v>
      </c>
      <c r="J261" s="6">
        <v>1.22</v>
      </c>
      <c r="K261" s="6">
        <v>1.36</v>
      </c>
      <c r="L261" s="6">
        <v>1.74</v>
      </c>
      <c r="M261" s="6">
        <v>1.86</v>
      </c>
      <c r="N261" s="6">
        <v>1.61</v>
      </c>
      <c r="O261" s="6">
        <v>1.1200000000000001</v>
      </c>
      <c r="P261">
        <v>0.49</v>
      </c>
      <c r="Q261">
        <v>0.52</v>
      </c>
      <c r="R261">
        <v>0.45</v>
      </c>
      <c r="S261" s="6">
        <v>0.48</v>
      </c>
      <c r="T261" s="6">
        <v>0.45</v>
      </c>
      <c r="U261" s="6">
        <v>0.45</v>
      </c>
      <c r="V261" s="6">
        <v>0.44</v>
      </c>
      <c r="W261" s="6">
        <v>0.45</v>
      </c>
      <c r="X261" s="6">
        <v>0.45</v>
      </c>
      <c r="Y261" s="6">
        <v>0.42</v>
      </c>
      <c r="Z261" s="6">
        <v>0.44</v>
      </c>
      <c r="AA261" s="6">
        <v>0.49</v>
      </c>
      <c r="AB261" s="6">
        <v>0.44</v>
      </c>
      <c r="AC261" s="6">
        <v>0.39</v>
      </c>
      <c r="AD261" s="6">
        <v>0.31</v>
      </c>
      <c r="AE261">
        <v>0</v>
      </c>
      <c r="AF261">
        <v>1</v>
      </c>
      <c r="AG261">
        <v>1</v>
      </c>
      <c r="AH261">
        <v>4</v>
      </c>
    </row>
    <row r="262" spans="1:34" x14ac:dyDescent="0.25">
      <c r="A262">
        <v>0.56000000000000005</v>
      </c>
      <c r="B262">
        <v>0.73</v>
      </c>
      <c r="C262">
        <v>0.69</v>
      </c>
      <c r="D262" s="6">
        <v>0.67</v>
      </c>
      <c r="E262" s="6">
        <v>0.69</v>
      </c>
      <c r="F262" s="6">
        <v>0.77</v>
      </c>
      <c r="G262" s="6">
        <v>1.1399999999999999</v>
      </c>
      <c r="H262" s="6">
        <v>1.24</v>
      </c>
      <c r="I262" s="6">
        <v>1.05</v>
      </c>
      <c r="J262" s="6">
        <v>1.57</v>
      </c>
      <c r="K262" s="6">
        <v>1.34</v>
      </c>
      <c r="L262" s="6">
        <v>1.25</v>
      </c>
      <c r="M262" s="6">
        <v>1.02</v>
      </c>
      <c r="N262" s="6">
        <v>0.83</v>
      </c>
      <c r="O262" s="6">
        <v>0.59</v>
      </c>
      <c r="P262">
        <v>0.38</v>
      </c>
      <c r="Q262">
        <v>0.42</v>
      </c>
      <c r="R262">
        <v>0.37</v>
      </c>
      <c r="S262" s="6">
        <v>0.34</v>
      </c>
      <c r="T262" s="6">
        <v>0.33</v>
      </c>
      <c r="U262" s="6">
        <v>0.37</v>
      </c>
      <c r="V262" s="6">
        <v>0.38</v>
      </c>
      <c r="W262" s="6">
        <v>0.37</v>
      </c>
      <c r="X262" s="6">
        <v>0.38</v>
      </c>
      <c r="Y262" s="6">
        <v>0.35</v>
      </c>
      <c r="Z262" s="6">
        <v>0.38</v>
      </c>
      <c r="AA262" s="6">
        <v>0.44</v>
      </c>
      <c r="AB262" s="6">
        <v>0.4</v>
      </c>
      <c r="AC262" s="6">
        <v>0.35</v>
      </c>
      <c r="AD262" s="6">
        <v>0.24</v>
      </c>
      <c r="AE262">
        <v>0</v>
      </c>
      <c r="AF262">
        <v>1</v>
      </c>
      <c r="AG262">
        <v>1</v>
      </c>
      <c r="AH262">
        <v>4</v>
      </c>
    </row>
    <row r="263" spans="1:34" x14ac:dyDescent="0.25">
      <c r="A263">
        <v>0.66</v>
      </c>
      <c r="B263">
        <v>0.81</v>
      </c>
      <c r="C263">
        <v>0.71</v>
      </c>
      <c r="D263" s="6">
        <v>0.61</v>
      </c>
      <c r="E263" s="6">
        <v>0.6</v>
      </c>
      <c r="F263" s="6">
        <v>0.64</v>
      </c>
      <c r="G263" s="6">
        <v>0.7</v>
      </c>
      <c r="H263" s="6">
        <v>0.73</v>
      </c>
      <c r="I263" s="6">
        <v>0.84</v>
      </c>
      <c r="J263" s="6">
        <v>0.75</v>
      </c>
      <c r="K263" s="6">
        <v>0.82</v>
      </c>
      <c r="L263" s="6">
        <v>1.01</v>
      </c>
      <c r="M263" s="6">
        <v>1.0900000000000001</v>
      </c>
      <c r="N263" s="6">
        <v>1.22</v>
      </c>
      <c r="O263" s="6">
        <v>1.06</v>
      </c>
      <c r="P263">
        <v>0.55000000000000004</v>
      </c>
      <c r="Q263">
        <v>0.55000000000000004</v>
      </c>
      <c r="R263">
        <v>0.5</v>
      </c>
      <c r="S263" s="6">
        <v>0.53</v>
      </c>
      <c r="T263" s="6">
        <v>0.48</v>
      </c>
      <c r="U263" s="6">
        <v>0.46</v>
      </c>
      <c r="V263" s="6">
        <v>0.46</v>
      </c>
      <c r="W263" s="6">
        <v>0.48</v>
      </c>
      <c r="X263" s="6">
        <v>0.52</v>
      </c>
      <c r="Y263" s="6">
        <v>0.51</v>
      </c>
      <c r="Z263" s="6">
        <v>0.52</v>
      </c>
      <c r="AA263" s="6">
        <v>0.57999999999999996</v>
      </c>
      <c r="AB263" s="6">
        <v>0.53</v>
      </c>
      <c r="AC263" s="6">
        <v>0.51</v>
      </c>
      <c r="AD263" s="6">
        <v>0.41</v>
      </c>
      <c r="AH263">
        <v>4</v>
      </c>
    </row>
    <row r="264" spans="1:34" x14ac:dyDescent="0.25">
      <c r="A264">
        <v>0.4</v>
      </c>
      <c r="B264">
        <v>0.42</v>
      </c>
      <c r="C264">
        <v>0.41</v>
      </c>
      <c r="D264" s="6">
        <v>0.39</v>
      </c>
      <c r="E264" s="6">
        <v>0.42</v>
      </c>
      <c r="F264" s="6">
        <v>0.44</v>
      </c>
      <c r="G264" s="6">
        <v>0.46</v>
      </c>
      <c r="H264" s="6">
        <v>0.47</v>
      </c>
      <c r="I264" s="6">
        <v>0.51</v>
      </c>
      <c r="J264" s="6">
        <v>0.52</v>
      </c>
      <c r="K264" s="6">
        <v>0.56000000000000005</v>
      </c>
      <c r="L264" s="6">
        <v>0.67</v>
      </c>
      <c r="M264" s="6">
        <v>0.69</v>
      </c>
      <c r="N264" s="6">
        <v>0.71</v>
      </c>
      <c r="O264" s="6">
        <v>0.56999999999999995</v>
      </c>
      <c r="P264">
        <v>0.39</v>
      </c>
      <c r="Q264">
        <v>0.42</v>
      </c>
      <c r="R264">
        <v>0.4</v>
      </c>
      <c r="S264" s="6">
        <v>0.37</v>
      </c>
      <c r="T264" s="6">
        <v>0.36</v>
      </c>
      <c r="U264" s="6">
        <v>0.4</v>
      </c>
      <c r="V264" s="6">
        <v>0.42</v>
      </c>
      <c r="W264" s="6">
        <v>0.44</v>
      </c>
      <c r="X264" s="6">
        <v>0.44</v>
      </c>
      <c r="Y264" s="6">
        <v>0.43</v>
      </c>
      <c r="Z264" s="6">
        <v>0.44</v>
      </c>
      <c r="AA264" s="6">
        <v>0.53</v>
      </c>
      <c r="AB264" s="6">
        <v>0.47</v>
      </c>
      <c r="AC264" s="6">
        <v>0.46</v>
      </c>
      <c r="AD264" s="6">
        <v>0.37</v>
      </c>
      <c r="AF264">
        <v>4</v>
      </c>
      <c r="AG264">
        <v>4</v>
      </c>
      <c r="AH264">
        <v>4</v>
      </c>
    </row>
    <row r="265" spans="1:34" x14ac:dyDescent="0.25">
      <c r="A265">
        <v>0.1</v>
      </c>
      <c r="B265">
        <v>0.11</v>
      </c>
      <c r="C265">
        <v>0.1</v>
      </c>
      <c r="D265" s="6">
        <v>0.11</v>
      </c>
      <c r="E265" s="6">
        <v>0.1</v>
      </c>
      <c r="F265" s="6">
        <v>0.1</v>
      </c>
      <c r="G265" s="6">
        <v>0.1</v>
      </c>
      <c r="H265" s="6">
        <v>0.1</v>
      </c>
      <c r="I265" s="6">
        <v>0.12</v>
      </c>
      <c r="J265" s="6">
        <v>0.13</v>
      </c>
      <c r="K265" s="6">
        <v>0.13</v>
      </c>
      <c r="L265" s="6">
        <v>0.15</v>
      </c>
      <c r="M265" s="6">
        <v>0.16</v>
      </c>
      <c r="N265" s="6">
        <v>0.17</v>
      </c>
      <c r="O265" s="6">
        <v>0.13</v>
      </c>
      <c r="P265">
        <v>0.1</v>
      </c>
      <c r="Q265">
        <v>0.12</v>
      </c>
      <c r="R265">
        <v>0.1</v>
      </c>
      <c r="S265" s="6">
        <v>0.1</v>
      </c>
      <c r="T265" s="6">
        <v>0.08</v>
      </c>
      <c r="U265" s="6">
        <v>0.09</v>
      </c>
      <c r="V265" s="6">
        <v>0.09</v>
      </c>
      <c r="W265" s="6">
        <v>0.11</v>
      </c>
      <c r="X265" s="6">
        <v>0.11</v>
      </c>
      <c r="Y265" s="6">
        <v>0.1</v>
      </c>
      <c r="Z265" s="6">
        <v>0.1</v>
      </c>
      <c r="AA265" s="6">
        <v>0.11</v>
      </c>
      <c r="AB265" s="6">
        <v>0.11</v>
      </c>
      <c r="AC265" s="6">
        <v>0.13</v>
      </c>
      <c r="AD265" s="6">
        <v>0.1</v>
      </c>
      <c r="AE265">
        <v>0</v>
      </c>
      <c r="AF265">
        <v>1</v>
      </c>
      <c r="AG265">
        <v>1</v>
      </c>
      <c r="AH265">
        <v>4</v>
      </c>
    </row>
    <row r="266" spans="1:34" x14ac:dyDescent="0.25">
      <c r="A266">
        <v>0.25</v>
      </c>
      <c r="B266">
        <v>0.28000000000000003</v>
      </c>
      <c r="C266">
        <v>0.26</v>
      </c>
      <c r="D266" s="6">
        <v>0.25</v>
      </c>
      <c r="E266" s="6">
        <v>0.25</v>
      </c>
      <c r="F266" s="6">
        <v>0.24</v>
      </c>
      <c r="G266" s="6">
        <v>0.26</v>
      </c>
      <c r="H266" s="6">
        <v>0.26</v>
      </c>
      <c r="I266" s="6">
        <v>0.28999999999999998</v>
      </c>
      <c r="J266" s="6">
        <v>0.3</v>
      </c>
      <c r="K266" s="6">
        <v>0.33</v>
      </c>
      <c r="L266" s="6">
        <v>0.39</v>
      </c>
      <c r="M266" s="6">
        <v>0.39</v>
      </c>
      <c r="N266" s="6">
        <v>0.41</v>
      </c>
      <c r="O266" s="6">
        <v>0.37</v>
      </c>
      <c r="P266">
        <v>0.25</v>
      </c>
      <c r="Q266">
        <v>0.26</v>
      </c>
      <c r="R266">
        <v>0.24</v>
      </c>
      <c r="S266" s="6">
        <v>0.24</v>
      </c>
      <c r="T266" s="6">
        <v>0.22</v>
      </c>
      <c r="U266" s="6">
        <v>0.22</v>
      </c>
      <c r="V266" s="6">
        <v>0.23</v>
      </c>
      <c r="W266" s="6">
        <v>0.25</v>
      </c>
      <c r="X266" s="6">
        <v>0.27</v>
      </c>
      <c r="Y266" s="6">
        <v>0.25</v>
      </c>
      <c r="Z266" s="6">
        <v>0.25</v>
      </c>
      <c r="AA266" s="6">
        <v>0.28999999999999998</v>
      </c>
      <c r="AB266" s="6">
        <v>0.28000000000000003</v>
      </c>
      <c r="AC266" s="6">
        <v>0.26</v>
      </c>
      <c r="AD266" s="6">
        <v>0.21</v>
      </c>
      <c r="AE266">
        <v>0</v>
      </c>
      <c r="AF266">
        <v>2</v>
      </c>
      <c r="AG266">
        <v>3</v>
      </c>
      <c r="AH266">
        <v>4</v>
      </c>
    </row>
    <row r="267" spans="1:34" x14ac:dyDescent="0.25">
      <c r="A267">
        <v>1.08</v>
      </c>
      <c r="B267">
        <v>1.22</v>
      </c>
      <c r="C267">
        <v>1.26</v>
      </c>
      <c r="D267" s="6">
        <v>1.18</v>
      </c>
      <c r="E267" s="6">
        <v>1.0900000000000001</v>
      </c>
      <c r="F267" s="6">
        <v>1.0900000000000001</v>
      </c>
      <c r="G267" s="6">
        <v>1.1399999999999999</v>
      </c>
      <c r="H267" s="6">
        <v>1.18</v>
      </c>
      <c r="I267" s="6">
        <v>1.24</v>
      </c>
      <c r="J267" s="6">
        <v>1.17</v>
      </c>
      <c r="K267" s="6">
        <v>1.17</v>
      </c>
      <c r="L267" s="6">
        <v>1.25</v>
      </c>
      <c r="M267" s="6">
        <v>1.1399999999999999</v>
      </c>
      <c r="N267" s="6">
        <v>1.1000000000000001</v>
      </c>
      <c r="O267" s="6">
        <v>0.89</v>
      </c>
      <c r="P267">
        <v>0.82</v>
      </c>
      <c r="Q267">
        <v>0.93</v>
      </c>
      <c r="R267">
        <v>0.87</v>
      </c>
      <c r="S267" s="6">
        <v>0.85</v>
      </c>
      <c r="T267" s="6">
        <v>0.79</v>
      </c>
      <c r="U267" s="6">
        <v>0.77</v>
      </c>
      <c r="V267" s="6">
        <v>0.79</v>
      </c>
      <c r="W267" s="6">
        <v>0.87</v>
      </c>
      <c r="X267" s="6">
        <v>0.93</v>
      </c>
      <c r="Y267" s="6">
        <v>0.84</v>
      </c>
      <c r="Z267" s="6">
        <v>0.88</v>
      </c>
      <c r="AA267" s="6">
        <v>1.03</v>
      </c>
      <c r="AB267" s="6">
        <v>0.96</v>
      </c>
      <c r="AC267" s="6">
        <v>0.84</v>
      </c>
      <c r="AD267" s="6">
        <v>0.68</v>
      </c>
      <c r="AH267">
        <v>4</v>
      </c>
    </row>
    <row r="268" spans="1:34" x14ac:dyDescent="0.25">
      <c r="A268">
        <v>0.6</v>
      </c>
      <c r="B268">
        <v>0.59</v>
      </c>
      <c r="C268">
        <v>0.55000000000000004</v>
      </c>
      <c r="D268" s="6">
        <v>0.53</v>
      </c>
      <c r="E268" s="6">
        <v>0.49</v>
      </c>
      <c r="F268" s="6">
        <v>0.49</v>
      </c>
      <c r="G268" s="6">
        <v>0.49</v>
      </c>
      <c r="H268" s="6">
        <v>0.48</v>
      </c>
      <c r="I268" s="6">
        <v>0.56999999999999995</v>
      </c>
      <c r="J268" s="6">
        <v>0.57999999999999996</v>
      </c>
      <c r="K268" s="6">
        <v>0.6</v>
      </c>
      <c r="L268" s="6">
        <v>0.72</v>
      </c>
      <c r="M268" s="6">
        <v>0.74</v>
      </c>
      <c r="N268" s="6">
        <v>0.75</v>
      </c>
      <c r="O268" s="6">
        <v>0.61</v>
      </c>
      <c r="P268">
        <v>0.51</v>
      </c>
      <c r="Q268">
        <v>0.53</v>
      </c>
      <c r="R268">
        <v>0.49</v>
      </c>
      <c r="S268" s="6">
        <v>0.46</v>
      </c>
      <c r="T268" s="6">
        <v>0.45</v>
      </c>
      <c r="U268" s="6">
        <v>0.44</v>
      </c>
      <c r="V268" s="6">
        <v>0.43</v>
      </c>
      <c r="W268" s="6">
        <v>0.42</v>
      </c>
      <c r="X268" s="6">
        <v>0.46</v>
      </c>
      <c r="Y268" s="6">
        <v>0.52</v>
      </c>
      <c r="Z268" s="6">
        <v>0.51</v>
      </c>
      <c r="AA268" s="6">
        <v>0.52</v>
      </c>
      <c r="AB268" s="6">
        <v>0.46</v>
      </c>
      <c r="AC268" s="6">
        <v>0.42</v>
      </c>
      <c r="AD268" s="6">
        <v>0.34</v>
      </c>
      <c r="AF268">
        <v>3</v>
      </c>
      <c r="AG268">
        <v>3</v>
      </c>
      <c r="AH268">
        <v>4</v>
      </c>
    </row>
    <row r="269" spans="1:34" x14ac:dyDescent="0.25">
      <c r="A269">
        <v>0.36</v>
      </c>
      <c r="B269">
        <v>0.35</v>
      </c>
      <c r="C269">
        <v>0.32</v>
      </c>
      <c r="D269" s="6">
        <v>0.32</v>
      </c>
      <c r="E269" s="6">
        <v>0.31</v>
      </c>
      <c r="F269" s="6">
        <v>0.3</v>
      </c>
      <c r="G269" s="6">
        <v>0.28999999999999998</v>
      </c>
      <c r="H269" s="6">
        <v>0.31</v>
      </c>
      <c r="I269" s="6">
        <v>0.34</v>
      </c>
      <c r="J269" s="6">
        <v>0.35</v>
      </c>
      <c r="K269" s="6">
        <v>0.36</v>
      </c>
      <c r="L269" s="6">
        <v>0.44</v>
      </c>
      <c r="M269" s="6">
        <v>0.45</v>
      </c>
      <c r="N269" s="6">
        <v>0.45</v>
      </c>
      <c r="O269" s="6">
        <v>0.41</v>
      </c>
      <c r="P269">
        <v>0.41</v>
      </c>
      <c r="Q269">
        <v>0.38</v>
      </c>
      <c r="R269">
        <v>0.35</v>
      </c>
      <c r="S269" s="6">
        <v>0.38</v>
      </c>
      <c r="T269" s="6">
        <v>0.36</v>
      </c>
      <c r="U269" s="6">
        <v>0.34</v>
      </c>
      <c r="V269" s="6">
        <v>0.32</v>
      </c>
      <c r="W269" s="6">
        <v>0.32</v>
      </c>
      <c r="X269" s="6">
        <v>0.35</v>
      </c>
      <c r="Y269" s="6">
        <v>0.33</v>
      </c>
      <c r="Z269" s="6">
        <v>0.35</v>
      </c>
      <c r="AA269" s="6">
        <v>0.36</v>
      </c>
      <c r="AB269" s="6">
        <v>0.31</v>
      </c>
      <c r="AC269" s="6">
        <v>0.32</v>
      </c>
      <c r="AD269" s="6">
        <v>0.32</v>
      </c>
      <c r="AF269">
        <v>1</v>
      </c>
      <c r="AG269">
        <v>1</v>
      </c>
      <c r="AH269">
        <v>4</v>
      </c>
    </row>
    <row r="270" spans="1:34" x14ac:dyDescent="0.25">
      <c r="A270">
        <v>0.46</v>
      </c>
      <c r="B270">
        <v>0.51</v>
      </c>
      <c r="C270">
        <v>0.44</v>
      </c>
      <c r="D270" s="6">
        <v>0.42</v>
      </c>
      <c r="E270" s="6">
        <v>0.39</v>
      </c>
      <c r="F270" s="6">
        <v>0.38</v>
      </c>
      <c r="G270" s="6">
        <v>0.35</v>
      </c>
      <c r="H270" s="6">
        <v>0.34</v>
      </c>
      <c r="I270" s="6">
        <v>0.4</v>
      </c>
      <c r="J270" s="6">
        <v>0.41</v>
      </c>
      <c r="K270" s="6">
        <v>0.46</v>
      </c>
      <c r="L270" s="6">
        <v>0.6</v>
      </c>
      <c r="M270" s="6">
        <v>0.68</v>
      </c>
      <c r="N270" s="6">
        <v>0.75</v>
      </c>
      <c r="O270" s="6">
        <v>0.71</v>
      </c>
      <c r="P270">
        <v>0.43</v>
      </c>
      <c r="Q270">
        <v>0.45</v>
      </c>
      <c r="R270">
        <v>0.4</v>
      </c>
      <c r="S270" s="6">
        <v>0.4</v>
      </c>
      <c r="T270" s="6">
        <v>0.38</v>
      </c>
      <c r="U270" s="6">
        <v>0.39</v>
      </c>
      <c r="V270" s="6">
        <v>0.37</v>
      </c>
      <c r="W270" s="6">
        <v>0.36</v>
      </c>
      <c r="X270" s="6">
        <v>0.35</v>
      </c>
      <c r="Y270" s="6">
        <v>0.32</v>
      </c>
      <c r="Z270" s="6">
        <v>0.33</v>
      </c>
      <c r="AA270" s="6">
        <v>0.36</v>
      </c>
      <c r="AB270" s="6">
        <v>0.33</v>
      </c>
      <c r="AC270" s="6">
        <v>0.28999999999999998</v>
      </c>
      <c r="AD270" s="6">
        <v>0.25</v>
      </c>
      <c r="AE270">
        <v>0</v>
      </c>
      <c r="AF270">
        <v>2</v>
      </c>
      <c r="AG270">
        <v>3</v>
      </c>
      <c r="AH270">
        <v>4</v>
      </c>
    </row>
    <row r="271" spans="1:34" x14ac:dyDescent="0.25">
      <c r="A271">
        <v>0.89</v>
      </c>
      <c r="B271">
        <v>0.87</v>
      </c>
      <c r="C271">
        <v>0.8</v>
      </c>
      <c r="D271" s="6">
        <v>0.7</v>
      </c>
      <c r="E271" s="6">
        <v>0.69</v>
      </c>
      <c r="F271" s="6">
        <v>0.73</v>
      </c>
      <c r="G271" s="6">
        <v>0.75</v>
      </c>
      <c r="H271" s="6">
        <v>0.72</v>
      </c>
      <c r="I271" s="6">
        <v>0.83</v>
      </c>
      <c r="J271" s="6">
        <v>0.91</v>
      </c>
      <c r="K271" s="6">
        <v>0.98</v>
      </c>
      <c r="L271" s="6">
        <v>1.32</v>
      </c>
      <c r="M271" s="6">
        <v>1.26</v>
      </c>
      <c r="N271" s="6">
        <v>1.06</v>
      </c>
      <c r="O271" s="6">
        <v>0.71</v>
      </c>
      <c r="P271">
        <v>0.63</v>
      </c>
      <c r="Q271">
        <v>0.61</v>
      </c>
      <c r="R271">
        <v>0.61</v>
      </c>
      <c r="S271" s="6">
        <v>0.56000000000000005</v>
      </c>
      <c r="T271" s="6">
        <v>0.54</v>
      </c>
      <c r="U271" s="6">
        <v>0.53</v>
      </c>
      <c r="V271" s="6">
        <v>0.53</v>
      </c>
      <c r="W271" s="6">
        <v>0.48</v>
      </c>
      <c r="X271" s="6">
        <v>0.5</v>
      </c>
      <c r="Y271" s="6">
        <v>0.5</v>
      </c>
      <c r="Z271" s="6">
        <v>0.51</v>
      </c>
      <c r="AA271" s="6">
        <v>0.57999999999999996</v>
      </c>
      <c r="AB271" s="6">
        <v>0.54</v>
      </c>
      <c r="AC271" s="6">
        <v>0.45</v>
      </c>
      <c r="AD271" s="6">
        <v>0.33</v>
      </c>
      <c r="AE271">
        <v>0</v>
      </c>
      <c r="AF271">
        <v>2</v>
      </c>
      <c r="AG271">
        <v>2</v>
      </c>
      <c r="AH271">
        <v>4</v>
      </c>
    </row>
    <row r="272" spans="1:34" x14ac:dyDescent="0.25">
      <c r="A272">
        <v>0.31</v>
      </c>
      <c r="B272">
        <v>0.44</v>
      </c>
      <c r="C272">
        <v>0.49</v>
      </c>
      <c r="D272" s="6">
        <v>0.46</v>
      </c>
      <c r="E272" s="6">
        <v>0.43</v>
      </c>
      <c r="F272" s="6">
        <v>0.39</v>
      </c>
      <c r="G272" s="6">
        <v>0.37</v>
      </c>
      <c r="H272" s="6">
        <v>0.46</v>
      </c>
      <c r="I272" s="6">
        <v>0.49</v>
      </c>
      <c r="J272" s="6">
        <v>0.47</v>
      </c>
      <c r="K272" s="6">
        <v>0.56000000000000005</v>
      </c>
      <c r="L272" s="6">
        <v>0.68</v>
      </c>
      <c r="M272" s="6">
        <v>0.77</v>
      </c>
      <c r="N272" s="6">
        <v>0.84</v>
      </c>
      <c r="O272" s="6">
        <v>0.66</v>
      </c>
      <c r="P272">
        <v>0.24</v>
      </c>
      <c r="Q272">
        <v>0.28000000000000003</v>
      </c>
      <c r="R272">
        <v>0.36</v>
      </c>
      <c r="S272" s="6">
        <v>0.39</v>
      </c>
      <c r="T272" s="6">
        <v>0.37</v>
      </c>
      <c r="U272" s="6">
        <v>0.31</v>
      </c>
      <c r="V272" s="6">
        <v>0.28000000000000003</v>
      </c>
      <c r="W272" s="6">
        <v>0.35</v>
      </c>
      <c r="X272" s="6">
        <v>0.35</v>
      </c>
      <c r="Y272" s="6">
        <v>0.32</v>
      </c>
      <c r="Z272" s="6">
        <v>0.34</v>
      </c>
      <c r="AA272" s="6">
        <v>0.38</v>
      </c>
      <c r="AB272" s="6">
        <v>0.36</v>
      </c>
      <c r="AC272" s="6">
        <v>0.35</v>
      </c>
      <c r="AD272" s="6">
        <v>0.28000000000000003</v>
      </c>
      <c r="AE272">
        <v>1</v>
      </c>
      <c r="AF272">
        <v>1</v>
      </c>
      <c r="AG272">
        <v>1</v>
      </c>
      <c r="AH272">
        <v>4</v>
      </c>
    </row>
    <row r="273" spans="1:34" x14ac:dyDescent="0.25">
      <c r="A273">
        <v>0.46</v>
      </c>
      <c r="B273">
        <v>0.45</v>
      </c>
      <c r="C273">
        <v>0.45</v>
      </c>
      <c r="D273" s="6">
        <v>0.44</v>
      </c>
      <c r="E273" s="6">
        <v>0.45</v>
      </c>
      <c r="F273" s="6">
        <v>0.42</v>
      </c>
      <c r="G273" s="6">
        <v>0.45</v>
      </c>
      <c r="H273" s="6">
        <v>0.5</v>
      </c>
      <c r="I273" s="6">
        <v>0.52</v>
      </c>
      <c r="J273" s="6">
        <v>0.51</v>
      </c>
      <c r="K273" s="6">
        <v>0.54</v>
      </c>
      <c r="L273" s="6">
        <v>0.64</v>
      </c>
      <c r="M273" s="6">
        <v>0.57999999999999996</v>
      </c>
      <c r="N273" s="6">
        <v>0.53</v>
      </c>
      <c r="O273" s="6">
        <v>0.39</v>
      </c>
      <c r="P273">
        <v>0.31</v>
      </c>
      <c r="Q273">
        <v>0.32</v>
      </c>
      <c r="R273">
        <v>0.34</v>
      </c>
      <c r="S273" s="6">
        <v>0.36</v>
      </c>
      <c r="T273" s="6">
        <v>0.34</v>
      </c>
      <c r="U273" s="6">
        <v>0.31</v>
      </c>
      <c r="V273" s="6">
        <v>0.31</v>
      </c>
      <c r="W273" s="6">
        <v>0.33</v>
      </c>
      <c r="X273" s="6">
        <v>0.28999999999999998</v>
      </c>
      <c r="Y273" s="6">
        <v>0.28999999999999998</v>
      </c>
      <c r="Z273" s="6">
        <v>0.32</v>
      </c>
      <c r="AA273" s="6">
        <v>0.33</v>
      </c>
      <c r="AB273" s="6">
        <v>0.28999999999999998</v>
      </c>
      <c r="AC273" s="6">
        <v>0.25</v>
      </c>
      <c r="AD273" s="6">
        <v>0.17</v>
      </c>
      <c r="AE273">
        <v>0</v>
      </c>
      <c r="AF273">
        <v>3</v>
      </c>
      <c r="AG273">
        <v>3</v>
      </c>
      <c r="AH273">
        <v>4</v>
      </c>
    </row>
    <row r="274" spans="1:34" x14ac:dyDescent="0.25">
      <c r="A274" s="8">
        <v>0.91</v>
      </c>
      <c r="B274" s="8">
        <v>1.17</v>
      </c>
      <c r="C274" s="9">
        <v>0.95</v>
      </c>
      <c r="D274" s="6">
        <v>0.92</v>
      </c>
      <c r="E274" s="6">
        <v>0.87</v>
      </c>
      <c r="F274" s="6">
        <v>0.93</v>
      </c>
      <c r="G274" s="6">
        <v>0.98</v>
      </c>
      <c r="H274" s="6">
        <v>1.08</v>
      </c>
      <c r="I274" s="6">
        <v>1.18</v>
      </c>
      <c r="J274" s="6">
        <v>1.18</v>
      </c>
      <c r="K274" s="6">
        <v>1.3</v>
      </c>
      <c r="L274" s="6">
        <v>1.59</v>
      </c>
      <c r="M274" s="6">
        <v>1.65</v>
      </c>
      <c r="N274" s="6">
        <v>1.8</v>
      </c>
      <c r="O274" s="6">
        <v>1.58</v>
      </c>
      <c r="P274" s="6">
        <v>0.82</v>
      </c>
      <c r="Q274" s="6">
        <v>0.9</v>
      </c>
      <c r="R274" s="6">
        <v>0.83</v>
      </c>
      <c r="S274" s="6">
        <v>0.82</v>
      </c>
      <c r="T274" s="6">
        <v>0.67</v>
      </c>
      <c r="U274" s="6">
        <v>0.7</v>
      </c>
      <c r="V274" s="6">
        <v>0.69</v>
      </c>
      <c r="W274" s="6">
        <v>0.75</v>
      </c>
      <c r="X274" s="6">
        <v>0.8</v>
      </c>
      <c r="Y274" s="6">
        <v>0.78</v>
      </c>
      <c r="Z274" s="6">
        <v>0.84</v>
      </c>
      <c r="AA274" s="6">
        <v>0.94</v>
      </c>
      <c r="AB274" s="6">
        <v>0.94</v>
      </c>
      <c r="AC274" s="6">
        <v>1</v>
      </c>
      <c r="AD274" s="6">
        <v>0.93</v>
      </c>
      <c r="AE274">
        <v>0</v>
      </c>
      <c r="AF274">
        <v>2</v>
      </c>
      <c r="AG274">
        <v>2</v>
      </c>
      <c r="AH274">
        <v>3</v>
      </c>
    </row>
    <row r="275" spans="1:34" x14ac:dyDescent="0.25">
      <c r="A275">
        <v>1.1000000000000001</v>
      </c>
      <c r="B275">
        <v>1.18</v>
      </c>
      <c r="C275">
        <v>1.33</v>
      </c>
      <c r="D275" s="6">
        <v>1.23</v>
      </c>
      <c r="E275" s="6">
        <v>1.1499999999999999</v>
      </c>
      <c r="F275" s="6">
        <v>1.25</v>
      </c>
      <c r="G275" s="6">
        <v>1.49</v>
      </c>
      <c r="H275" s="6">
        <v>1.58</v>
      </c>
      <c r="I275" s="6">
        <v>1.67</v>
      </c>
      <c r="J275" s="6">
        <v>1.74</v>
      </c>
      <c r="K275" s="6">
        <v>1.67</v>
      </c>
      <c r="L275" s="6">
        <v>1.71</v>
      </c>
      <c r="M275" s="6">
        <v>1.41</v>
      </c>
      <c r="N275" s="6">
        <v>1.1499999999999999</v>
      </c>
      <c r="O275" s="6">
        <v>0.77</v>
      </c>
      <c r="P275">
        <v>0.74</v>
      </c>
      <c r="Q275">
        <v>0.94</v>
      </c>
      <c r="R275">
        <v>0.82</v>
      </c>
      <c r="S275" s="6">
        <v>0.69</v>
      </c>
      <c r="T275" s="6">
        <v>0.66</v>
      </c>
      <c r="U275" s="6">
        <v>0.64</v>
      </c>
      <c r="V275" s="6">
        <v>0.65</v>
      </c>
      <c r="W275" s="6">
        <v>0.7</v>
      </c>
      <c r="X275" s="6">
        <v>0.72</v>
      </c>
      <c r="Y275" s="6">
        <v>0.67</v>
      </c>
      <c r="Z275" s="6">
        <v>0.7</v>
      </c>
      <c r="AA275" s="6">
        <v>0.83</v>
      </c>
      <c r="AB275" s="6">
        <v>0.77</v>
      </c>
      <c r="AC275" s="6">
        <v>0.69</v>
      </c>
      <c r="AD275" s="6">
        <v>0.52</v>
      </c>
      <c r="AE275">
        <v>1</v>
      </c>
      <c r="AF275">
        <v>2</v>
      </c>
      <c r="AG275">
        <v>2</v>
      </c>
      <c r="AH275">
        <v>3</v>
      </c>
    </row>
    <row r="276" spans="1:34" x14ac:dyDescent="0.25">
      <c r="A276">
        <v>0.28000000000000003</v>
      </c>
      <c r="B276">
        <v>0.39</v>
      </c>
      <c r="C276">
        <v>0.35</v>
      </c>
      <c r="D276" s="6">
        <v>0.28999999999999998</v>
      </c>
      <c r="E276" s="6">
        <v>0.25</v>
      </c>
      <c r="F276" s="6">
        <v>0.26</v>
      </c>
      <c r="G276" s="6">
        <v>0.27</v>
      </c>
      <c r="H276" s="6">
        <v>0.31</v>
      </c>
      <c r="I276" s="6">
        <v>0.46</v>
      </c>
      <c r="J276" s="6">
        <v>0.39</v>
      </c>
      <c r="K276" s="6">
        <v>0.39</v>
      </c>
      <c r="L276" s="6">
        <v>0.5</v>
      </c>
      <c r="M276" s="6">
        <v>0.65</v>
      </c>
      <c r="N276" s="6">
        <v>0.93</v>
      </c>
      <c r="O276" s="6">
        <v>0.85</v>
      </c>
      <c r="P276">
        <v>0.24</v>
      </c>
      <c r="Q276">
        <v>0.27</v>
      </c>
      <c r="R276">
        <v>0.27</v>
      </c>
      <c r="S276" s="6">
        <v>0.28000000000000003</v>
      </c>
      <c r="T276" s="6">
        <v>0.23</v>
      </c>
      <c r="U276" s="6">
        <v>0.25</v>
      </c>
      <c r="V276" s="6">
        <v>0.28000000000000003</v>
      </c>
      <c r="W276" s="6">
        <v>0.27</v>
      </c>
      <c r="X276" s="6">
        <v>0.3</v>
      </c>
      <c r="Y276" s="6">
        <v>0.31</v>
      </c>
      <c r="Z276" s="6">
        <v>0.31</v>
      </c>
      <c r="AA276" s="6">
        <v>0.31</v>
      </c>
      <c r="AB276" s="6">
        <v>0.27</v>
      </c>
      <c r="AC276" s="6">
        <v>0.25</v>
      </c>
      <c r="AD276" s="6">
        <v>0.2</v>
      </c>
      <c r="AH276">
        <v>3</v>
      </c>
    </row>
    <row r="277" spans="1:34" x14ac:dyDescent="0.25">
      <c r="A277">
        <v>0.17</v>
      </c>
      <c r="B277">
        <v>0.22</v>
      </c>
      <c r="C277">
        <v>0.19</v>
      </c>
      <c r="D277" s="6">
        <v>0.18</v>
      </c>
      <c r="E277" s="6">
        <v>0.16</v>
      </c>
      <c r="F277" s="6">
        <v>0.17</v>
      </c>
      <c r="G277" s="6">
        <v>0.17</v>
      </c>
      <c r="H277" s="6">
        <v>0.19</v>
      </c>
      <c r="I277" s="6">
        <v>0.23</v>
      </c>
      <c r="J277" s="6">
        <v>0.21</v>
      </c>
      <c r="K277" s="6">
        <v>0.22</v>
      </c>
      <c r="L277" s="6">
        <v>0.25</v>
      </c>
      <c r="M277" s="6">
        <v>0.28999999999999998</v>
      </c>
      <c r="N277" s="6">
        <v>0.35</v>
      </c>
      <c r="O277" s="6">
        <v>0.3</v>
      </c>
      <c r="P277">
        <v>0.16</v>
      </c>
      <c r="Q277">
        <v>0.18</v>
      </c>
      <c r="R277">
        <v>0.16</v>
      </c>
      <c r="S277" s="6">
        <v>0.18</v>
      </c>
      <c r="T277" s="6">
        <v>0.15</v>
      </c>
      <c r="U277" s="6">
        <v>0.16</v>
      </c>
      <c r="V277" s="6">
        <v>0.17</v>
      </c>
      <c r="W277" s="6">
        <v>0.17</v>
      </c>
      <c r="X277" s="6">
        <v>0.18</v>
      </c>
      <c r="Y277" s="6">
        <v>0.18</v>
      </c>
      <c r="Z277" s="6">
        <v>0.17</v>
      </c>
      <c r="AA277" s="6">
        <v>0.19</v>
      </c>
      <c r="AB277" s="6">
        <v>0.17</v>
      </c>
      <c r="AC277" s="6">
        <v>0.15</v>
      </c>
      <c r="AD277" s="6">
        <v>0.12</v>
      </c>
      <c r="AE277">
        <v>0</v>
      </c>
      <c r="AF277">
        <v>1</v>
      </c>
      <c r="AG277">
        <v>1</v>
      </c>
      <c r="AH277">
        <v>3</v>
      </c>
    </row>
    <row r="278" spans="1:34" x14ac:dyDescent="0.25">
      <c r="A278">
        <v>0.15</v>
      </c>
      <c r="B278">
        <v>0.2</v>
      </c>
      <c r="C278">
        <v>0.19</v>
      </c>
      <c r="D278" s="6">
        <v>0.22</v>
      </c>
      <c r="E278" s="6">
        <v>0.15</v>
      </c>
      <c r="F278" s="6">
        <v>0.15</v>
      </c>
      <c r="G278" s="6">
        <v>0.16</v>
      </c>
      <c r="H278" s="6">
        <v>0.17</v>
      </c>
      <c r="I278" s="6">
        <v>0.23</v>
      </c>
      <c r="J278" s="6">
        <v>0.23</v>
      </c>
      <c r="K278" s="6">
        <v>0.23</v>
      </c>
      <c r="L278" s="6">
        <v>0.28999999999999998</v>
      </c>
      <c r="M278" s="6">
        <v>0.38</v>
      </c>
      <c r="N278" s="6">
        <v>0.51</v>
      </c>
      <c r="O278" s="6">
        <v>0.46</v>
      </c>
      <c r="P278">
        <v>0.16</v>
      </c>
      <c r="Q278">
        <v>0.17</v>
      </c>
      <c r="R278">
        <v>0.16</v>
      </c>
      <c r="S278" s="6">
        <v>0.16</v>
      </c>
      <c r="T278" s="6">
        <v>0.16</v>
      </c>
      <c r="U278" s="6">
        <v>0.15</v>
      </c>
      <c r="V278" s="6">
        <v>0.15</v>
      </c>
      <c r="W278" s="6">
        <v>0.16</v>
      </c>
      <c r="X278" s="6">
        <v>0.17</v>
      </c>
      <c r="Y278" s="6">
        <v>0.16</v>
      </c>
      <c r="Z278" s="6">
        <v>0.16</v>
      </c>
      <c r="AA278" s="6">
        <v>0.16</v>
      </c>
      <c r="AB278" s="6">
        <v>0.16</v>
      </c>
      <c r="AC278" s="6">
        <v>0.14000000000000001</v>
      </c>
      <c r="AD278" s="6">
        <v>0.13</v>
      </c>
      <c r="AE278">
        <v>0</v>
      </c>
      <c r="AF278">
        <v>1</v>
      </c>
      <c r="AG278">
        <v>1</v>
      </c>
      <c r="AH278">
        <v>3</v>
      </c>
    </row>
    <row r="279" spans="1:34" x14ac:dyDescent="0.25">
      <c r="AF279">
        <v>1</v>
      </c>
      <c r="AG279">
        <v>1</v>
      </c>
      <c r="AH279">
        <v>3</v>
      </c>
    </row>
    <row r="280" spans="1:34" x14ac:dyDescent="0.25">
      <c r="A280">
        <v>0.84</v>
      </c>
      <c r="B280">
        <v>0.94</v>
      </c>
      <c r="C280">
        <v>0.87</v>
      </c>
      <c r="D280" s="6">
        <v>0.82</v>
      </c>
      <c r="E280" s="6">
        <v>0.82</v>
      </c>
      <c r="F280" s="6">
        <v>0.78</v>
      </c>
      <c r="G280" s="6">
        <v>0.79</v>
      </c>
      <c r="H280" s="6">
        <v>0.84</v>
      </c>
      <c r="I280" s="6">
        <v>0.96</v>
      </c>
      <c r="J280" s="6">
        <v>0.97</v>
      </c>
      <c r="K280" s="6">
        <v>1.06</v>
      </c>
      <c r="L280" s="6">
        <v>1.29</v>
      </c>
      <c r="M280" s="6">
        <v>1.36</v>
      </c>
      <c r="N280" s="6">
        <v>1.35</v>
      </c>
      <c r="O280" s="6">
        <v>1.1000000000000001</v>
      </c>
      <c r="P280">
        <v>0.8</v>
      </c>
      <c r="Q280">
        <v>0.81</v>
      </c>
      <c r="R280">
        <v>0.75</v>
      </c>
      <c r="S280" s="6">
        <v>0.7</v>
      </c>
      <c r="T280" s="6">
        <v>0.71</v>
      </c>
      <c r="U280" s="6">
        <v>0.76</v>
      </c>
      <c r="V280" s="6">
        <v>0.74</v>
      </c>
      <c r="W280" s="6">
        <v>0.67</v>
      </c>
      <c r="X280" s="6">
        <v>0.77</v>
      </c>
      <c r="Y280" s="6">
        <v>0.73</v>
      </c>
      <c r="Z280" s="6">
        <v>0.69</v>
      </c>
      <c r="AA280" s="6">
        <v>0.7</v>
      </c>
      <c r="AB280" s="6">
        <v>0.56999999999999995</v>
      </c>
      <c r="AC280" s="6">
        <v>0.46</v>
      </c>
      <c r="AD280" s="6">
        <v>0.31</v>
      </c>
      <c r="AH280">
        <v>3</v>
      </c>
    </row>
    <row r="281" spans="1:34" x14ac:dyDescent="0.25">
      <c r="A281">
        <v>0.73</v>
      </c>
      <c r="B281">
        <v>0.82</v>
      </c>
      <c r="C281">
        <v>0.8</v>
      </c>
      <c r="D281" s="6">
        <v>0.32</v>
      </c>
      <c r="E281" s="6">
        <v>0.31</v>
      </c>
      <c r="F281" s="6">
        <v>0.33</v>
      </c>
      <c r="G281" s="6">
        <v>0.34</v>
      </c>
      <c r="H281" s="6">
        <v>0.31</v>
      </c>
      <c r="I281" s="6">
        <v>0.33</v>
      </c>
      <c r="J281" s="6">
        <v>0.34</v>
      </c>
      <c r="K281" s="6">
        <v>0.35</v>
      </c>
      <c r="L281" s="6">
        <v>0.41</v>
      </c>
      <c r="M281" s="6">
        <v>0.39</v>
      </c>
      <c r="N281" s="6">
        <v>0.35</v>
      </c>
      <c r="O281" s="6">
        <v>0.26</v>
      </c>
      <c r="P281">
        <v>0.69</v>
      </c>
      <c r="Q281">
        <v>0.77</v>
      </c>
      <c r="R281">
        <v>0.64</v>
      </c>
      <c r="S281" s="6">
        <v>0.57999999999999996</v>
      </c>
      <c r="T281" s="6">
        <v>0.57999999999999996</v>
      </c>
      <c r="U281" s="6">
        <v>0.56999999999999995</v>
      </c>
      <c r="V281" s="6">
        <v>0.56999999999999995</v>
      </c>
      <c r="W281" s="6">
        <v>0.55000000000000004</v>
      </c>
      <c r="X281" s="6">
        <v>0.56000000000000005</v>
      </c>
      <c r="Y281" s="6">
        <v>0.49</v>
      </c>
      <c r="Z281" s="6">
        <v>0.5</v>
      </c>
      <c r="AA281" s="6">
        <v>0.54</v>
      </c>
      <c r="AB281" s="6">
        <v>0.49</v>
      </c>
      <c r="AC281" s="6">
        <v>0.45</v>
      </c>
      <c r="AD281" s="6">
        <v>0.39</v>
      </c>
      <c r="AE281">
        <v>0</v>
      </c>
      <c r="AF281">
        <v>2</v>
      </c>
      <c r="AG281">
        <v>2</v>
      </c>
      <c r="AH281">
        <v>3</v>
      </c>
    </row>
    <row r="282" spans="1:34" x14ac:dyDescent="0.25">
      <c r="A282">
        <v>0.67</v>
      </c>
      <c r="B282">
        <v>0.72</v>
      </c>
      <c r="C282">
        <v>0.61</v>
      </c>
      <c r="D282" s="6">
        <v>0.56999999999999995</v>
      </c>
      <c r="E282" s="6">
        <v>0.54</v>
      </c>
      <c r="F282" s="6">
        <v>0.56999999999999995</v>
      </c>
      <c r="G282" s="6">
        <v>0.63</v>
      </c>
      <c r="H282" s="6">
        <v>0.67</v>
      </c>
      <c r="I282" s="6">
        <v>0.72</v>
      </c>
      <c r="J282" s="6">
        <v>0.7</v>
      </c>
      <c r="K282" s="6">
        <v>0.79</v>
      </c>
      <c r="L282" s="6">
        <v>1.01</v>
      </c>
      <c r="M282" s="6">
        <v>1.1599999999999999</v>
      </c>
      <c r="N282" s="6">
        <v>1.43</v>
      </c>
      <c r="O282" s="6">
        <v>1.25</v>
      </c>
      <c r="P282">
        <v>0.57999999999999996</v>
      </c>
      <c r="Q282">
        <v>0.56000000000000005</v>
      </c>
      <c r="R282">
        <v>0.56999999999999995</v>
      </c>
      <c r="S282" s="6">
        <v>0.52</v>
      </c>
      <c r="T282" s="6">
        <v>0.47</v>
      </c>
      <c r="U282" s="6">
        <v>0.47</v>
      </c>
      <c r="V282" s="6">
        <v>0.48</v>
      </c>
      <c r="W282" s="6">
        <v>0.46</v>
      </c>
      <c r="X282" s="6">
        <v>0.49</v>
      </c>
      <c r="Y282" s="6">
        <v>0.48</v>
      </c>
      <c r="Z282" s="6">
        <v>0.48</v>
      </c>
      <c r="AA282" s="6">
        <v>0.54</v>
      </c>
      <c r="AB282" s="6">
        <v>0.51</v>
      </c>
      <c r="AC282" s="6">
        <v>0.47</v>
      </c>
      <c r="AD282" s="6">
        <v>0.38</v>
      </c>
      <c r="AE282">
        <v>2</v>
      </c>
      <c r="AF282">
        <v>2</v>
      </c>
      <c r="AG282">
        <v>2</v>
      </c>
      <c r="AH282">
        <v>3</v>
      </c>
    </row>
    <row r="283" spans="1:34" x14ac:dyDescent="0.25">
      <c r="A283">
        <v>0.89</v>
      </c>
      <c r="B283">
        <v>0.93</v>
      </c>
      <c r="C283">
        <v>0.83</v>
      </c>
      <c r="D283" s="6">
        <v>0.74</v>
      </c>
      <c r="E283" s="6">
        <v>0.7</v>
      </c>
      <c r="F283" s="6">
        <v>0.71</v>
      </c>
      <c r="G283" s="6">
        <v>0.77</v>
      </c>
      <c r="H283" s="6">
        <v>0.79</v>
      </c>
      <c r="I283" s="6">
        <v>0.85</v>
      </c>
      <c r="J283" s="6">
        <v>0.81</v>
      </c>
      <c r="K283" s="6">
        <v>0.85</v>
      </c>
      <c r="L283" s="6">
        <v>1.04</v>
      </c>
      <c r="M283" s="6">
        <v>1.1399999999999999</v>
      </c>
      <c r="N283" s="6">
        <v>1.31</v>
      </c>
      <c r="O283" s="6">
        <v>1.1000000000000001</v>
      </c>
      <c r="P283">
        <v>0.88</v>
      </c>
      <c r="Q283">
        <v>0.88</v>
      </c>
      <c r="R283">
        <v>0.82</v>
      </c>
      <c r="S283" s="6">
        <v>0.8</v>
      </c>
      <c r="T283" s="6">
        <v>0.75</v>
      </c>
      <c r="U283" s="6">
        <v>0.76</v>
      </c>
      <c r="V283" s="6">
        <v>0.79</v>
      </c>
      <c r="W283" s="6">
        <v>0.75</v>
      </c>
      <c r="X283" s="6">
        <v>0.76</v>
      </c>
      <c r="Y283" s="6">
        <v>0.75</v>
      </c>
      <c r="Z283" s="6">
        <v>0.76</v>
      </c>
      <c r="AA283" s="6">
        <v>0.81</v>
      </c>
      <c r="AB283" s="6">
        <v>0.8</v>
      </c>
      <c r="AC283" s="6">
        <v>0.8</v>
      </c>
      <c r="AD283" s="6">
        <v>0.81</v>
      </c>
      <c r="AE283">
        <v>0</v>
      </c>
      <c r="AF283">
        <v>0</v>
      </c>
      <c r="AG283">
        <v>1</v>
      </c>
      <c r="AH283">
        <v>3</v>
      </c>
    </row>
    <row r="284" spans="1:34" x14ac:dyDescent="0.25">
      <c r="A284">
        <v>0.33</v>
      </c>
      <c r="B284">
        <v>0.37</v>
      </c>
      <c r="C284">
        <v>0.3</v>
      </c>
      <c r="D284" s="6">
        <v>0.28000000000000003</v>
      </c>
      <c r="E284" s="6">
        <v>0.25</v>
      </c>
      <c r="F284" s="6">
        <v>0.26</v>
      </c>
      <c r="G284" s="6">
        <v>0.28000000000000003</v>
      </c>
      <c r="H284" s="6">
        <v>0.3</v>
      </c>
      <c r="I284" s="6">
        <v>0.33</v>
      </c>
      <c r="J284" s="6">
        <v>0.32</v>
      </c>
      <c r="K284" s="6">
        <v>0.34</v>
      </c>
      <c r="L284" s="6">
        <v>0.42</v>
      </c>
      <c r="M284" s="6">
        <v>0.48</v>
      </c>
      <c r="N284" s="6">
        <v>0.56999999999999995</v>
      </c>
      <c r="O284" s="6">
        <v>0.48</v>
      </c>
      <c r="P284">
        <v>0.36</v>
      </c>
      <c r="Q284">
        <v>0.38</v>
      </c>
      <c r="R284">
        <v>0.34</v>
      </c>
      <c r="S284" s="6">
        <v>0.3</v>
      </c>
      <c r="T284" s="6">
        <v>0.26</v>
      </c>
      <c r="U284" s="6">
        <v>0.24</v>
      </c>
      <c r="V284" s="6">
        <v>0.25</v>
      </c>
      <c r="W284" s="6">
        <v>0.23</v>
      </c>
      <c r="X284" s="6">
        <v>0.26</v>
      </c>
      <c r="Y284" s="6">
        <v>0.25</v>
      </c>
      <c r="Z284" s="6">
        <v>0.26</v>
      </c>
      <c r="AA284" s="6">
        <v>0.3</v>
      </c>
      <c r="AB284" s="6">
        <v>0.28999999999999998</v>
      </c>
      <c r="AC284" s="6">
        <v>0.3</v>
      </c>
      <c r="AD284" s="6">
        <v>0.27</v>
      </c>
      <c r="AE284">
        <v>1</v>
      </c>
      <c r="AF284">
        <v>3</v>
      </c>
      <c r="AG284">
        <v>3</v>
      </c>
      <c r="AH284">
        <v>3</v>
      </c>
    </row>
    <row r="285" spans="1:34" x14ac:dyDescent="0.25">
      <c r="A285">
        <v>0.39</v>
      </c>
      <c r="B285">
        <v>0.42</v>
      </c>
      <c r="C285">
        <v>0.45</v>
      </c>
      <c r="D285" s="6">
        <v>0.43</v>
      </c>
      <c r="E285" s="6">
        <v>0.41</v>
      </c>
      <c r="F285" s="6">
        <v>0.4</v>
      </c>
      <c r="G285" s="6">
        <v>0.38</v>
      </c>
      <c r="H285" s="6">
        <v>0.41</v>
      </c>
      <c r="I285" s="6">
        <v>0.43</v>
      </c>
      <c r="J285" s="6">
        <v>0.42</v>
      </c>
      <c r="K285" s="6">
        <v>0.45</v>
      </c>
      <c r="L285" s="6">
        <v>0.5</v>
      </c>
      <c r="M285" s="6">
        <v>0.55000000000000004</v>
      </c>
      <c r="N285" s="6">
        <v>0.66</v>
      </c>
      <c r="O285" s="6">
        <v>0.7</v>
      </c>
      <c r="P285">
        <v>0.33</v>
      </c>
      <c r="Q285">
        <v>0.37</v>
      </c>
      <c r="R285">
        <v>0.45</v>
      </c>
      <c r="S285" s="6">
        <v>0.44</v>
      </c>
      <c r="T285" s="6">
        <v>0.39</v>
      </c>
      <c r="U285" s="6">
        <v>0.34</v>
      </c>
      <c r="V285" s="6">
        <v>0.3</v>
      </c>
      <c r="W285" s="6">
        <v>0.39</v>
      </c>
      <c r="X285" s="6">
        <v>0.4</v>
      </c>
      <c r="Y285" s="6">
        <v>0.36</v>
      </c>
      <c r="Z285" s="6">
        <v>0.38</v>
      </c>
      <c r="AA285" s="6">
        <v>0.4</v>
      </c>
      <c r="AB285" s="6">
        <v>0.38</v>
      </c>
      <c r="AC285" s="6">
        <v>0.36</v>
      </c>
      <c r="AD285" s="6">
        <v>0.32</v>
      </c>
      <c r="AE285">
        <v>1</v>
      </c>
      <c r="AF285">
        <v>2</v>
      </c>
      <c r="AG285">
        <v>2</v>
      </c>
      <c r="AH285">
        <v>3</v>
      </c>
    </row>
    <row r="286" spans="1:34" x14ac:dyDescent="0.25">
      <c r="A286">
        <v>0.13</v>
      </c>
      <c r="B286">
        <v>0.15</v>
      </c>
      <c r="C286">
        <v>0.17</v>
      </c>
      <c r="D286" s="6">
        <v>0.17</v>
      </c>
      <c r="E286" s="6">
        <v>0.16</v>
      </c>
      <c r="F286" s="6">
        <v>0.15</v>
      </c>
      <c r="G286" s="6">
        <v>0.15</v>
      </c>
      <c r="H286" s="6">
        <v>0.15</v>
      </c>
      <c r="I286" s="6">
        <v>0.14000000000000001</v>
      </c>
      <c r="J286" s="6">
        <v>0.14000000000000001</v>
      </c>
      <c r="K286" s="6">
        <v>0.15</v>
      </c>
      <c r="L286" s="6">
        <v>0.16</v>
      </c>
      <c r="M286" s="6">
        <v>0.14000000000000001</v>
      </c>
      <c r="N286" s="6">
        <v>0.11</v>
      </c>
      <c r="O286" s="6">
        <v>0.08</v>
      </c>
      <c r="P286">
        <v>0.17</v>
      </c>
      <c r="Q286">
        <v>0.18</v>
      </c>
      <c r="R286">
        <v>0.2</v>
      </c>
      <c r="S286" s="6">
        <v>0.19</v>
      </c>
      <c r="T286" s="6">
        <v>0.19</v>
      </c>
      <c r="U286" s="6">
        <v>0.19</v>
      </c>
      <c r="V286" s="6">
        <v>0.19</v>
      </c>
      <c r="W286" s="6">
        <v>0.19</v>
      </c>
      <c r="X286" s="6">
        <v>0.21</v>
      </c>
      <c r="Y286" s="6">
        <v>0.18</v>
      </c>
      <c r="Z286" s="6">
        <v>0.2</v>
      </c>
      <c r="AA286" s="6">
        <v>0.22</v>
      </c>
      <c r="AB286" s="6">
        <v>0.2</v>
      </c>
      <c r="AC286" s="6">
        <v>0.15</v>
      </c>
      <c r="AD286" s="6">
        <v>0.1</v>
      </c>
      <c r="AH286">
        <v>3</v>
      </c>
    </row>
    <row r="287" spans="1:34" x14ac:dyDescent="0.25">
      <c r="A287">
        <v>0.28000000000000003</v>
      </c>
      <c r="B287">
        <v>0.36</v>
      </c>
      <c r="C287">
        <v>0.39</v>
      </c>
      <c r="D287" s="6">
        <v>0.39</v>
      </c>
      <c r="E287" s="6">
        <v>0.37</v>
      </c>
      <c r="F287" s="6">
        <v>0.35</v>
      </c>
      <c r="G287" s="6">
        <v>0.34</v>
      </c>
      <c r="H287" s="6">
        <v>0.37</v>
      </c>
      <c r="I287" s="6">
        <v>0.36</v>
      </c>
      <c r="J287" s="6">
        <v>0.34</v>
      </c>
      <c r="K287" s="6">
        <v>0.37</v>
      </c>
      <c r="L287" s="6">
        <v>0.41</v>
      </c>
      <c r="M287" s="6">
        <v>0.42</v>
      </c>
      <c r="N287" s="6">
        <v>0.45</v>
      </c>
      <c r="O287" s="6">
        <v>0.45</v>
      </c>
      <c r="P287">
        <v>0.27</v>
      </c>
      <c r="Q287">
        <v>0.32</v>
      </c>
      <c r="R287">
        <v>0.36</v>
      </c>
      <c r="S287" s="6">
        <v>0.39</v>
      </c>
      <c r="T287" s="6">
        <v>0.39</v>
      </c>
      <c r="U287" s="6">
        <v>0.38</v>
      </c>
      <c r="V287" s="6">
        <v>0.34</v>
      </c>
      <c r="W287" s="6">
        <v>0.34</v>
      </c>
      <c r="X287" s="6">
        <v>0.32</v>
      </c>
      <c r="Y287" s="6">
        <v>0.31</v>
      </c>
      <c r="Z287" s="6">
        <v>0.33</v>
      </c>
      <c r="AA287" s="6">
        <v>0.36</v>
      </c>
      <c r="AB287" s="6">
        <v>0.32</v>
      </c>
      <c r="AC287" s="6">
        <v>0.28999999999999998</v>
      </c>
      <c r="AD287" s="6">
        <v>0.23</v>
      </c>
      <c r="AE287">
        <v>1</v>
      </c>
      <c r="AF287">
        <v>2</v>
      </c>
      <c r="AG287">
        <v>2</v>
      </c>
      <c r="AH287">
        <v>3</v>
      </c>
    </row>
    <row r="288" spans="1:34" x14ac:dyDescent="0.25">
      <c r="A288" s="4">
        <v>0.08</v>
      </c>
      <c r="B288" s="4">
        <v>0.08</v>
      </c>
      <c r="C288" s="4">
        <v>0.11</v>
      </c>
      <c r="D288" s="6">
        <v>0.15</v>
      </c>
      <c r="E288" s="6">
        <v>0.1</v>
      </c>
      <c r="F288" s="6">
        <v>0.09</v>
      </c>
      <c r="G288" s="6">
        <v>0.08</v>
      </c>
      <c r="H288" s="6">
        <v>0.08</v>
      </c>
      <c r="I288" s="6">
        <v>0.08</v>
      </c>
      <c r="J288" s="6">
        <v>0.1</v>
      </c>
      <c r="K288" s="6">
        <v>0.09</v>
      </c>
      <c r="L288" s="6">
        <v>0.08</v>
      </c>
      <c r="M288" s="6">
        <v>7.0000000000000007E-2</v>
      </c>
      <c r="N288" s="6">
        <v>7.0000000000000007E-2</v>
      </c>
      <c r="O288" s="6">
        <v>7.0000000000000007E-2</v>
      </c>
      <c r="P288" s="4">
        <v>0.16</v>
      </c>
      <c r="Q288" s="4">
        <v>0.15</v>
      </c>
      <c r="R288" s="4">
        <v>0.11</v>
      </c>
      <c r="S288" s="6">
        <v>0.1</v>
      </c>
      <c r="T288" s="6">
        <v>0.1</v>
      </c>
      <c r="U288" s="6">
        <v>0.1</v>
      </c>
      <c r="V288" s="6">
        <v>0.1</v>
      </c>
      <c r="W288" s="6">
        <v>0.13</v>
      </c>
      <c r="X288" s="6">
        <v>0.13</v>
      </c>
      <c r="Y288" s="6">
        <v>0.09</v>
      </c>
      <c r="Z288" s="6">
        <v>0.09</v>
      </c>
      <c r="AA288" s="6">
        <v>0.11</v>
      </c>
      <c r="AB288" s="6">
        <v>0.11</v>
      </c>
      <c r="AC288" s="6">
        <v>0.1</v>
      </c>
      <c r="AD288" s="6">
        <v>0.08</v>
      </c>
      <c r="AH288">
        <v>3</v>
      </c>
    </row>
    <row r="289" spans="1:34" x14ac:dyDescent="0.25">
      <c r="A289">
        <v>0.72</v>
      </c>
      <c r="B289">
        <v>1.0900000000000001</v>
      </c>
      <c r="C289">
        <v>0.98</v>
      </c>
      <c r="D289" s="6">
        <v>0.8</v>
      </c>
      <c r="E289" s="6">
        <v>0.71</v>
      </c>
      <c r="F289" s="6">
        <v>0.81</v>
      </c>
      <c r="G289" s="6">
        <v>1.02</v>
      </c>
      <c r="H289" s="6">
        <v>1.2</v>
      </c>
      <c r="I289" s="6">
        <v>1.96</v>
      </c>
      <c r="J289" s="6">
        <v>2.0499999999999998</v>
      </c>
      <c r="K289" s="6">
        <v>2.08</v>
      </c>
      <c r="L289" s="6">
        <v>2.5</v>
      </c>
      <c r="M289" s="6">
        <v>2.42</v>
      </c>
      <c r="N289" s="6">
        <v>2.12</v>
      </c>
      <c r="O289" s="6">
        <v>1.6</v>
      </c>
      <c r="P289">
        <v>0.67</v>
      </c>
      <c r="Q289">
        <v>0.78</v>
      </c>
      <c r="R289">
        <v>0.76</v>
      </c>
      <c r="S289" s="6">
        <v>0.76</v>
      </c>
      <c r="T289" s="6">
        <v>0.67</v>
      </c>
      <c r="U289" s="6">
        <v>0.64</v>
      </c>
      <c r="V289" s="6">
        <v>0.65</v>
      </c>
      <c r="W289" s="6">
        <v>0.69</v>
      </c>
      <c r="X289" s="6">
        <v>0.75</v>
      </c>
      <c r="Y289" s="6">
        <v>0.72</v>
      </c>
      <c r="Z289" s="6">
        <v>0.69</v>
      </c>
      <c r="AA289" s="6">
        <v>0.77</v>
      </c>
      <c r="AB289" s="6">
        <v>0.72</v>
      </c>
      <c r="AC289" s="6">
        <v>0.65</v>
      </c>
      <c r="AD289" s="6">
        <v>0.48</v>
      </c>
      <c r="AE289">
        <v>0</v>
      </c>
      <c r="AF289">
        <v>1</v>
      </c>
      <c r="AG289">
        <v>1</v>
      </c>
      <c r="AH289">
        <v>2</v>
      </c>
    </row>
    <row r="290" spans="1:34" x14ac:dyDescent="0.25">
      <c r="A290">
        <v>0.14000000000000001</v>
      </c>
      <c r="B290">
        <v>0.15</v>
      </c>
      <c r="C290">
        <v>0.14000000000000001</v>
      </c>
      <c r="D290" s="6">
        <v>0.15</v>
      </c>
      <c r="E290" s="6">
        <v>0.14000000000000001</v>
      </c>
      <c r="F290" s="6">
        <v>0.14000000000000001</v>
      </c>
      <c r="G290" s="6">
        <v>0.15</v>
      </c>
      <c r="H290" s="6">
        <v>0.16</v>
      </c>
      <c r="I290" s="6">
        <v>0.16</v>
      </c>
      <c r="J290" s="6">
        <v>0.17</v>
      </c>
      <c r="K290" s="6">
        <v>0.17</v>
      </c>
      <c r="L290" s="6">
        <v>0.22</v>
      </c>
      <c r="M290" s="6">
        <v>0.23</v>
      </c>
      <c r="N290" s="6">
        <v>0.24</v>
      </c>
      <c r="O290" s="6">
        <v>0.21</v>
      </c>
      <c r="P290">
        <v>0.16</v>
      </c>
      <c r="Q290">
        <v>0.17</v>
      </c>
      <c r="R290">
        <v>0.15</v>
      </c>
      <c r="S290" s="6">
        <v>0.15</v>
      </c>
      <c r="T290" s="6">
        <v>0.13</v>
      </c>
      <c r="U290" s="6">
        <v>0.14000000000000001</v>
      </c>
      <c r="V290" s="6">
        <v>0.15</v>
      </c>
      <c r="W290" s="6">
        <v>0.14000000000000001</v>
      </c>
      <c r="X290" s="6">
        <v>0.14000000000000001</v>
      </c>
      <c r="Y290" s="6">
        <v>0.14000000000000001</v>
      </c>
      <c r="Z290" s="6">
        <v>0.15</v>
      </c>
      <c r="AA290" s="6">
        <v>0.18</v>
      </c>
      <c r="AB290" s="6">
        <v>0.17</v>
      </c>
      <c r="AC290" s="6">
        <v>0.15</v>
      </c>
      <c r="AD290" s="6">
        <v>0.13</v>
      </c>
      <c r="AE290">
        <v>0</v>
      </c>
      <c r="AF290">
        <v>1</v>
      </c>
      <c r="AG290">
        <v>1</v>
      </c>
      <c r="AH290">
        <v>2</v>
      </c>
    </row>
    <row r="291" spans="1:34" x14ac:dyDescent="0.25">
      <c r="A291">
        <v>0.06</v>
      </c>
      <c r="B291">
        <v>0.06</v>
      </c>
      <c r="C291">
        <v>0.06</v>
      </c>
      <c r="D291" s="6">
        <v>0.06</v>
      </c>
      <c r="E291" s="6">
        <v>0.06</v>
      </c>
      <c r="F291" s="6">
        <v>0.06</v>
      </c>
      <c r="G291" s="6">
        <v>7.0000000000000007E-2</v>
      </c>
      <c r="H291" s="6">
        <v>7.0000000000000007E-2</v>
      </c>
      <c r="I291" s="6">
        <v>7.0000000000000007E-2</v>
      </c>
      <c r="J291" s="6">
        <v>7.0000000000000007E-2</v>
      </c>
      <c r="K291" s="6">
        <v>0.08</v>
      </c>
      <c r="L291" s="6">
        <v>0.09</v>
      </c>
      <c r="M291" s="6">
        <v>0.09</v>
      </c>
      <c r="N291" s="6">
        <v>0.09</v>
      </c>
      <c r="O291" s="6">
        <v>7.0000000000000007E-2</v>
      </c>
      <c r="P291">
        <v>0.06</v>
      </c>
      <c r="Q291">
        <v>0.06</v>
      </c>
      <c r="R291">
        <v>0.06</v>
      </c>
      <c r="S291" s="6">
        <v>0.06</v>
      </c>
      <c r="T291" s="6">
        <v>0.06</v>
      </c>
      <c r="U291" s="6">
        <v>0.06</v>
      </c>
      <c r="V291" s="6">
        <v>0.06</v>
      </c>
      <c r="W291" s="6">
        <v>0.06</v>
      </c>
      <c r="X291" s="6">
        <v>7.0000000000000007E-2</v>
      </c>
      <c r="Y291" s="6">
        <v>7.0000000000000007E-2</v>
      </c>
      <c r="Z291" s="6">
        <v>7.0000000000000007E-2</v>
      </c>
      <c r="AA291" s="6">
        <v>0.09</v>
      </c>
      <c r="AB291" s="6">
        <v>0.08</v>
      </c>
      <c r="AC291" s="6">
        <v>7.0000000000000007E-2</v>
      </c>
      <c r="AD291" s="6">
        <v>0.05</v>
      </c>
      <c r="AE291">
        <v>0</v>
      </c>
      <c r="AF291">
        <v>2</v>
      </c>
      <c r="AG291">
        <v>2</v>
      </c>
      <c r="AH291">
        <v>2</v>
      </c>
    </row>
    <row r="292" spans="1:34" x14ac:dyDescent="0.25">
      <c r="A292" s="8">
        <v>0.79</v>
      </c>
      <c r="B292" s="8">
        <v>1</v>
      </c>
      <c r="C292" s="9">
        <v>0.96</v>
      </c>
      <c r="D292" s="6">
        <v>0.95</v>
      </c>
      <c r="E292" s="6">
        <v>0.97</v>
      </c>
      <c r="F292" s="6">
        <v>1.1200000000000001</v>
      </c>
      <c r="G292" s="6">
        <v>1.21</v>
      </c>
      <c r="H292" s="6">
        <v>1.34</v>
      </c>
      <c r="I292" s="6">
        <v>1.64</v>
      </c>
      <c r="J292" s="6">
        <v>1.79</v>
      </c>
      <c r="K292" s="6">
        <v>2.0499999999999998</v>
      </c>
      <c r="L292" s="6">
        <v>2.58</v>
      </c>
      <c r="M292" s="6">
        <v>2.68</v>
      </c>
      <c r="N292" s="6">
        <v>2.92</v>
      </c>
      <c r="O292" s="6">
        <v>2.59</v>
      </c>
      <c r="P292" s="6">
        <v>0.57999999999999996</v>
      </c>
      <c r="Q292" s="6">
        <v>0.64</v>
      </c>
      <c r="R292" s="6">
        <v>0.68</v>
      </c>
      <c r="S292" s="6">
        <v>0.66</v>
      </c>
      <c r="T292" s="6">
        <v>0.61</v>
      </c>
      <c r="U292" s="6">
        <v>0.61</v>
      </c>
      <c r="V292" s="6">
        <v>0.64</v>
      </c>
      <c r="W292" s="6">
        <v>0.67</v>
      </c>
      <c r="X292" s="6">
        <v>0.71</v>
      </c>
      <c r="Y292" s="6">
        <v>0.71</v>
      </c>
      <c r="Z292" s="6">
        <v>0.81</v>
      </c>
      <c r="AA292" s="6">
        <v>0.95</v>
      </c>
      <c r="AB292" s="6">
        <v>1</v>
      </c>
      <c r="AC292" s="6">
        <v>1.07</v>
      </c>
      <c r="AD292" s="6">
        <v>0.93</v>
      </c>
      <c r="AE292">
        <v>0</v>
      </c>
      <c r="AF292">
        <v>2</v>
      </c>
      <c r="AG292">
        <v>2</v>
      </c>
      <c r="AH292">
        <v>2</v>
      </c>
    </row>
    <row r="293" spans="1:34" x14ac:dyDescent="0.25">
      <c r="A293">
        <v>0.66</v>
      </c>
      <c r="B293">
        <v>0.83</v>
      </c>
      <c r="C293">
        <v>0.84</v>
      </c>
      <c r="D293" s="6">
        <v>0.81</v>
      </c>
      <c r="E293" s="6">
        <v>0.72</v>
      </c>
      <c r="F293" s="6">
        <v>0.78</v>
      </c>
      <c r="G293" s="6">
        <v>0.92</v>
      </c>
      <c r="H293" s="6">
        <v>1.1599999999999999</v>
      </c>
      <c r="I293" s="6">
        <v>1.39</v>
      </c>
      <c r="J293" s="6">
        <v>1.43</v>
      </c>
      <c r="K293" s="6">
        <v>1.47</v>
      </c>
      <c r="L293" s="6">
        <v>1.66</v>
      </c>
      <c r="M293" s="6">
        <v>1.65</v>
      </c>
      <c r="N293" s="6">
        <v>1.69</v>
      </c>
      <c r="O293" s="6">
        <v>1.37</v>
      </c>
      <c r="P293">
        <v>0.56999999999999995</v>
      </c>
      <c r="Q293">
        <v>0.52</v>
      </c>
      <c r="R293">
        <v>0.45</v>
      </c>
      <c r="S293" s="6">
        <v>0.52</v>
      </c>
      <c r="T293" s="6">
        <v>0.45</v>
      </c>
      <c r="U293" s="6">
        <v>0.48</v>
      </c>
      <c r="V293" s="6">
        <v>0.54</v>
      </c>
      <c r="W293" s="6">
        <v>0.63</v>
      </c>
      <c r="X293" s="6">
        <v>0.71</v>
      </c>
      <c r="Y293" s="6">
        <v>0.65</v>
      </c>
      <c r="Z293" s="6">
        <v>0.67</v>
      </c>
      <c r="AA293" s="6">
        <v>0.73</v>
      </c>
      <c r="AB293" s="6">
        <v>0.7</v>
      </c>
      <c r="AC293" s="6">
        <v>0.63</v>
      </c>
      <c r="AD293" s="6">
        <v>0.5</v>
      </c>
      <c r="AE293">
        <v>0</v>
      </c>
      <c r="AF293">
        <v>0</v>
      </c>
      <c r="AG293">
        <v>0</v>
      </c>
      <c r="AH293">
        <v>2</v>
      </c>
    </row>
    <row r="294" spans="1:34" x14ac:dyDescent="0.25">
      <c r="A294">
        <v>1.0900000000000001</v>
      </c>
      <c r="B294">
        <v>1.1499999999999999</v>
      </c>
      <c r="C294">
        <v>1.26</v>
      </c>
      <c r="D294" s="6">
        <v>1.2</v>
      </c>
      <c r="E294" s="6">
        <v>1.1399999999999999</v>
      </c>
      <c r="F294" s="6">
        <v>1.06</v>
      </c>
      <c r="G294" s="6">
        <v>0.95</v>
      </c>
      <c r="H294" s="6">
        <v>1.02</v>
      </c>
      <c r="I294" s="6">
        <v>1.07</v>
      </c>
      <c r="J294" s="6">
        <v>1.07</v>
      </c>
      <c r="K294" s="6">
        <v>1.1000000000000001</v>
      </c>
      <c r="L294" s="6">
        <v>1.29</v>
      </c>
      <c r="M294" s="6">
        <v>1.23</v>
      </c>
      <c r="N294" s="6">
        <v>1.22</v>
      </c>
      <c r="O294" s="6">
        <v>1</v>
      </c>
      <c r="P294">
        <v>1.01</v>
      </c>
      <c r="Q294">
        <v>1.1599999999999999</v>
      </c>
      <c r="R294">
        <v>1.1599999999999999</v>
      </c>
      <c r="S294" s="6">
        <v>1.07</v>
      </c>
      <c r="T294" s="6">
        <v>1.1299999999999999</v>
      </c>
      <c r="U294" s="6">
        <v>1.1299999999999999</v>
      </c>
      <c r="V294" s="6">
        <v>0.92</v>
      </c>
      <c r="W294" s="6">
        <v>0.96</v>
      </c>
      <c r="X294" s="6">
        <v>1.05</v>
      </c>
      <c r="Y294" s="6">
        <v>1.07</v>
      </c>
      <c r="Z294" s="6">
        <v>1.08</v>
      </c>
      <c r="AA294" s="6">
        <v>1.1599999999999999</v>
      </c>
      <c r="AB294" s="6">
        <v>0.96</v>
      </c>
      <c r="AC294" s="6">
        <v>0.78</v>
      </c>
      <c r="AD294" s="6">
        <v>0.6</v>
      </c>
      <c r="AF294">
        <v>1</v>
      </c>
      <c r="AG294">
        <v>1</v>
      </c>
      <c r="AH294">
        <v>2</v>
      </c>
    </row>
    <row r="295" spans="1:34" x14ac:dyDescent="0.25">
      <c r="A295">
        <v>0.1</v>
      </c>
      <c r="B295">
        <v>0.12</v>
      </c>
      <c r="C295">
        <v>0.1</v>
      </c>
      <c r="D295" s="6">
        <v>0.11</v>
      </c>
      <c r="E295" s="6">
        <v>0.1</v>
      </c>
      <c r="F295" s="6">
        <v>0.1</v>
      </c>
      <c r="G295" s="6">
        <v>0.1</v>
      </c>
      <c r="H295" s="6">
        <v>0.1</v>
      </c>
      <c r="I295" s="6">
        <v>0.12</v>
      </c>
      <c r="J295" s="6">
        <v>0.13</v>
      </c>
      <c r="K295" s="6">
        <v>0.13</v>
      </c>
      <c r="L295" s="6">
        <v>0.15</v>
      </c>
      <c r="M295" s="6">
        <v>0.16</v>
      </c>
      <c r="N295" s="6">
        <v>0.16</v>
      </c>
      <c r="O295" s="6">
        <v>0.13</v>
      </c>
      <c r="P295">
        <v>0.08</v>
      </c>
      <c r="Q295">
        <v>0.11</v>
      </c>
      <c r="R295">
        <v>0.1</v>
      </c>
      <c r="S295" s="6">
        <v>0.09</v>
      </c>
      <c r="T295" s="6">
        <v>0.08</v>
      </c>
      <c r="U295" s="6">
        <v>0.09</v>
      </c>
      <c r="V295" s="6">
        <v>0.09</v>
      </c>
      <c r="W295" s="6">
        <v>0.09</v>
      </c>
      <c r="X295" s="6">
        <v>0.1</v>
      </c>
      <c r="Y295" s="6">
        <v>0.09</v>
      </c>
      <c r="Z295" s="6">
        <v>0.09</v>
      </c>
      <c r="AA295" s="6">
        <v>0.11</v>
      </c>
      <c r="AB295" s="6">
        <v>0.12</v>
      </c>
      <c r="AC295" s="6">
        <v>0.12</v>
      </c>
      <c r="AD295" s="6">
        <v>0.09</v>
      </c>
      <c r="AH295">
        <v>2</v>
      </c>
    </row>
    <row r="296" spans="1:34" x14ac:dyDescent="0.25">
      <c r="A296">
        <v>0.94</v>
      </c>
      <c r="B296">
        <v>0.95</v>
      </c>
      <c r="C296">
        <v>0.99</v>
      </c>
      <c r="D296" s="6">
        <v>0.97</v>
      </c>
      <c r="E296" s="6">
        <v>0.97</v>
      </c>
      <c r="F296" s="6">
        <v>1.01</v>
      </c>
      <c r="G296" s="6">
        <v>0.94</v>
      </c>
      <c r="H296" s="6">
        <v>1.02</v>
      </c>
      <c r="I296" s="6">
        <v>1.0900000000000001</v>
      </c>
      <c r="J296" s="6">
        <v>1.19</v>
      </c>
      <c r="K296" s="6">
        <v>1.3</v>
      </c>
      <c r="L296" s="6">
        <v>1.59</v>
      </c>
      <c r="M296" s="6">
        <v>1.54</v>
      </c>
      <c r="N296" s="6">
        <v>1.37</v>
      </c>
      <c r="O296" s="6">
        <v>1.0900000000000001</v>
      </c>
      <c r="P296">
        <v>0.81</v>
      </c>
      <c r="Q296">
        <v>0.78</v>
      </c>
      <c r="R296">
        <v>0.9</v>
      </c>
      <c r="S296" s="6">
        <v>0.86</v>
      </c>
      <c r="T296" s="6">
        <v>0.79</v>
      </c>
      <c r="U296" s="6">
        <v>0.76</v>
      </c>
      <c r="V296" s="6">
        <v>0.66</v>
      </c>
      <c r="W296" s="6">
        <v>0.8</v>
      </c>
      <c r="X296" s="6">
        <v>0.82</v>
      </c>
      <c r="Y296" s="6">
        <v>0.73</v>
      </c>
      <c r="Z296" s="6">
        <v>0.74</v>
      </c>
      <c r="AA296" s="6">
        <v>0.77</v>
      </c>
      <c r="AB296" s="6">
        <v>0.68</v>
      </c>
      <c r="AC296" s="6">
        <v>0.6</v>
      </c>
      <c r="AD296" s="6">
        <v>0.53</v>
      </c>
      <c r="AF296">
        <v>1</v>
      </c>
      <c r="AG296">
        <v>1</v>
      </c>
      <c r="AH296">
        <v>2</v>
      </c>
    </row>
    <row r="297" spans="1:34" x14ac:dyDescent="0.25">
      <c r="A297">
        <v>0.33</v>
      </c>
      <c r="B297">
        <v>0.32</v>
      </c>
      <c r="C297">
        <v>0.28999999999999998</v>
      </c>
      <c r="D297" s="6">
        <v>0.27</v>
      </c>
      <c r="E297" s="6">
        <v>0.27</v>
      </c>
      <c r="F297" s="6">
        <v>0.27</v>
      </c>
      <c r="G297" s="6">
        <v>0.28000000000000003</v>
      </c>
      <c r="H297" s="6">
        <v>0.24</v>
      </c>
      <c r="I297" s="6">
        <v>0.26</v>
      </c>
      <c r="J297" s="6">
        <v>0.27</v>
      </c>
      <c r="K297" s="6">
        <v>0.28999999999999998</v>
      </c>
      <c r="L297" s="6">
        <v>0.35</v>
      </c>
      <c r="M297" s="6">
        <v>0.34</v>
      </c>
      <c r="N297" s="6">
        <v>0.31</v>
      </c>
      <c r="O297" s="6">
        <v>0.25</v>
      </c>
      <c r="P297">
        <v>0.32</v>
      </c>
      <c r="Q297">
        <v>0.34</v>
      </c>
      <c r="R297">
        <v>0.33</v>
      </c>
      <c r="S297" s="6">
        <v>0.3</v>
      </c>
      <c r="T297" s="6">
        <v>0.3</v>
      </c>
      <c r="U297" s="6">
        <v>0.31</v>
      </c>
      <c r="V297" s="6">
        <v>0.3</v>
      </c>
      <c r="W297" s="6">
        <v>0.27</v>
      </c>
      <c r="X297" s="6">
        <v>0.28999999999999998</v>
      </c>
      <c r="Y297" s="6">
        <v>0.28000000000000003</v>
      </c>
      <c r="Z297" s="6">
        <v>0.31</v>
      </c>
      <c r="AA297" s="6">
        <v>0.41</v>
      </c>
      <c r="AB297" s="6">
        <v>0.38</v>
      </c>
      <c r="AC297" s="6">
        <v>0.32</v>
      </c>
      <c r="AD297" s="6">
        <v>0.25</v>
      </c>
      <c r="AE297">
        <v>1</v>
      </c>
      <c r="AF297">
        <v>2</v>
      </c>
      <c r="AG297">
        <v>2</v>
      </c>
      <c r="AH297">
        <v>2</v>
      </c>
    </row>
    <row r="298" spans="1:34" x14ac:dyDescent="0.25">
      <c r="A298">
        <v>0.63</v>
      </c>
      <c r="B298">
        <v>0.61</v>
      </c>
      <c r="C298">
        <v>0.57999999999999996</v>
      </c>
      <c r="D298" s="6">
        <v>0.54</v>
      </c>
      <c r="E298" s="6">
        <v>0.52</v>
      </c>
      <c r="F298" s="6">
        <v>0.55000000000000004</v>
      </c>
      <c r="G298" s="6">
        <v>0.56000000000000005</v>
      </c>
      <c r="H298" s="6">
        <v>0.53</v>
      </c>
      <c r="I298" s="6">
        <v>0.56000000000000005</v>
      </c>
      <c r="J298" s="6">
        <v>0.6</v>
      </c>
      <c r="K298" s="6">
        <v>0.63</v>
      </c>
      <c r="L298" s="6">
        <v>0.76</v>
      </c>
      <c r="M298" s="6">
        <v>0.73</v>
      </c>
      <c r="N298" s="6">
        <v>0.69</v>
      </c>
      <c r="O298" s="6">
        <v>0.5</v>
      </c>
      <c r="P298">
        <v>0.59</v>
      </c>
      <c r="Q298">
        <v>0.59</v>
      </c>
      <c r="R298">
        <v>0.53</v>
      </c>
      <c r="S298" s="6">
        <v>0.5</v>
      </c>
      <c r="T298" s="6">
        <v>0.47</v>
      </c>
      <c r="U298" s="6">
        <v>0.48</v>
      </c>
      <c r="V298" s="6">
        <v>0.48</v>
      </c>
      <c r="W298" s="6">
        <v>0.43</v>
      </c>
      <c r="X298" s="6">
        <v>0.45</v>
      </c>
      <c r="Y298" s="6">
        <v>0.44</v>
      </c>
      <c r="Z298" s="6">
        <v>0.46</v>
      </c>
      <c r="AA298" s="6">
        <v>0.54</v>
      </c>
      <c r="AB298" s="6">
        <v>0.51</v>
      </c>
      <c r="AC298" s="6">
        <v>0.45</v>
      </c>
      <c r="AD298" s="6">
        <v>0.33</v>
      </c>
      <c r="AE298">
        <v>0</v>
      </c>
      <c r="AF298">
        <v>1</v>
      </c>
      <c r="AG298">
        <v>1</v>
      </c>
      <c r="AH298">
        <v>2</v>
      </c>
    </row>
    <row r="299" spans="1:34" x14ac:dyDescent="0.25">
      <c r="A299">
        <v>0.36</v>
      </c>
      <c r="B299">
        <v>0.36</v>
      </c>
      <c r="C299">
        <v>0.36</v>
      </c>
      <c r="D299" s="6">
        <v>0.33</v>
      </c>
      <c r="E299" s="6">
        <v>0.32</v>
      </c>
      <c r="F299" s="6">
        <v>0.31</v>
      </c>
      <c r="G299" s="6">
        <v>0.28999999999999998</v>
      </c>
      <c r="H299" s="6">
        <v>0.3</v>
      </c>
      <c r="I299" s="6">
        <v>0.3</v>
      </c>
      <c r="J299" s="6">
        <v>0.27</v>
      </c>
      <c r="K299" s="6">
        <v>0.28999999999999998</v>
      </c>
      <c r="L299" s="6">
        <v>0.3</v>
      </c>
      <c r="M299" s="6">
        <v>0.28999999999999998</v>
      </c>
      <c r="N299" s="6">
        <v>0.28999999999999998</v>
      </c>
      <c r="O299" s="6">
        <v>0.28000000000000003</v>
      </c>
      <c r="P299">
        <v>0.35</v>
      </c>
      <c r="Q299">
        <v>0.38</v>
      </c>
      <c r="R299">
        <v>0.36</v>
      </c>
      <c r="S299" s="6">
        <v>0.39</v>
      </c>
      <c r="T299" s="6">
        <v>0.35</v>
      </c>
      <c r="U299" s="6">
        <v>0.36</v>
      </c>
      <c r="V299" s="6">
        <v>0.36</v>
      </c>
      <c r="W299" s="6">
        <v>0.33</v>
      </c>
      <c r="X299" s="6">
        <v>0.34</v>
      </c>
      <c r="Y299" s="6">
        <v>0.36</v>
      </c>
      <c r="Z299" s="6">
        <v>0.36</v>
      </c>
      <c r="AA299" s="6">
        <v>0.4</v>
      </c>
      <c r="AB299" s="6">
        <v>0.39</v>
      </c>
      <c r="AC299" s="6">
        <v>0.39</v>
      </c>
      <c r="AD299" s="6">
        <v>0.39</v>
      </c>
      <c r="AE299">
        <v>0</v>
      </c>
      <c r="AF299">
        <v>0</v>
      </c>
      <c r="AG299">
        <v>0</v>
      </c>
      <c r="AH299">
        <v>2</v>
      </c>
    </row>
    <row r="300" spans="1:34" x14ac:dyDescent="0.25">
      <c r="A300">
        <v>0.59</v>
      </c>
      <c r="B300">
        <v>0.7</v>
      </c>
      <c r="C300">
        <v>0.62</v>
      </c>
      <c r="D300" s="6">
        <v>0.53</v>
      </c>
      <c r="E300" s="6">
        <v>0.48</v>
      </c>
      <c r="F300" s="6">
        <v>0.48</v>
      </c>
      <c r="G300" s="6">
        <v>0.51</v>
      </c>
      <c r="H300" s="6">
        <v>0.53</v>
      </c>
      <c r="I300" s="6">
        <v>0.6</v>
      </c>
      <c r="J300" s="6">
        <v>0.55000000000000004</v>
      </c>
      <c r="K300" s="6">
        <v>0.55000000000000004</v>
      </c>
      <c r="L300" s="6">
        <v>0.63</v>
      </c>
      <c r="M300" s="6">
        <v>0.67</v>
      </c>
      <c r="N300" s="6">
        <v>0.81</v>
      </c>
      <c r="O300" s="6">
        <v>0.82</v>
      </c>
      <c r="P300">
        <v>0.55000000000000004</v>
      </c>
      <c r="Q300">
        <v>0.52</v>
      </c>
      <c r="R300">
        <v>0.52</v>
      </c>
      <c r="S300" s="6">
        <v>0.47</v>
      </c>
      <c r="T300" s="6">
        <v>0.44</v>
      </c>
      <c r="U300" s="6">
        <v>0.44</v>
      </c>
      <c r="V300" s="6">
        <v>0.46</v>
      </c>
      <c r="W300" s="6">
        <v>0.46</v>
      </c>
      <c r="X300" s="6">
        <v>0.5</v>
      </c>
      <c r="Y300" s="6">
        <v>0.45</v>
      </c>
      <c r="Z300" s="6">
        <v>0.46</v>
      </c>
      <c r="AA300" s="6">
        <v>0.5</v>
      </c>
      <c r="AB300" s="6">
        <v>0.48</v>
      </c>
      <c r="AC300" s="6">
        <v>0.44</v>
      </c>
      <c r="AD300" s="6">
        <v>0.37</v>
      </c>
      <c r="AE300">
        <v>0</v>
      </c>
      <c r="AF300">
        <v>1</v>
      </c>
      <c r="AG300">
        <v>1</v>
      </c>
      <c r="AH300">
        <v>2</v>
      </c>
    </row>
    <row r="301" spans="1:34" x14ac:dyDescent="0.25">
      <c r="A301">
        <v>0.4</v>
      </c>
      <c r="B301">
        <v>0.42</v>
      </c>
      <c r="C301">
        <v>0.39</v>
      </c>
      <c r="D301" s="6">
        <v>0.36</v>
      </c>
      <c r="E301" s="6">
        <v>0.35</v>
      </c>
      <c r="F301" s="6">
        <v>0.38</v>
      </c>
      <c r="G301" s="6">
        <v>0.4</v>
      </c>
      <c r="H301" s="6">
        <v>0.42</v>
      </c>
      <c r="I301" s="6">
        <v>0.44</v>
      </c>
      <c r="J301" s="6">
        <v>0.45</v>
      </c>
      <c r="K301" s="6">
        <v>0.5</v>
      </c>
      <c r="L301" s="6">
        <v>0.62</v>
      </c>
      <c r="M301" s="6">
        <v>0.66</v>
      </c>
      <c r="N301" s="6">
        <v>0.7</v>
      </c>
      <c r="O301" s="6">
        <v>0.55000000000000004</v>
      </c>
      <c r="P301">
        <v>0.35</v>
      </c>
      <c r="Q301">
        <v>0.36</v>
      </c>
      <c r="R301">
        <v>0.33</v>
      </c>
      <c r="S301" s="6">
        <v>0.31</v>
      </c>
      <c r="T301" s="6">
        <v>0.28000000000000003</v>
      </c>
      <c r="U301" s="6">
        <v>0.27</v>
      </c>
      <c r="V301" s="6">
        <v>0.27</v>
      </c>
      <c r="W301" s="6">
        <v>0.27</v>
      </c>
      <c r="X301" s="6">
        <v>0.3</v>
      </c>
      <c r="Y301" s="6">
        <v>0.28000000000000003</v>
      </c>
      <c r="Z301" s="6">
        <v>0.28999999999999998</v>
      </c>
      <c r="AA301" s="6">
        <v>0.34</v>
      </c>
      <c r="AB301" s="6">
        <v>0.34</v>
      </c>
      <c r="AC301" s="6">
        <v>0.34</v>
      </c>
      <c r="AD301" s="6">
        <v>0.27</v>
      </c>
      <c r="AE301">
        <v>0</v>
      </c>
      <c r="AF301">
        <v>1</v>
      </c>
      <c r="AG301">
        <v>1</v>
      </c>
      <c r="AH301">
        <v>2</v>
      </c>
    </row>
    <row r="302" spans="1:34" x14ac:dyDescent="0.25">
      <c r="A302">
        <v>0.67</v>
      </c>
      <c r="B302">
        <v>0.7</v>
      </c>
      <c r="C302">
        <v>0.64</v>
      </c>
      <c r="D302" s="6">
        <v>0.56000000000000005</v>
      </c>
      <c r="E302" s="6">
        <v>0.53</v>
      </c>
      <c r="F302" s="6">
        <v>0.55000000000000004</v>
      </c>
      <c r="G302" s="6">
        <v>0.59</v>
      </c>
      <c r="H302" s="6">
        <v>0.61</v>
      </c>
      <c r="I302" s="6">
        <v>0.63</v>
      </c>
      <c r="J302" s="6">
        <v>0.61</v>
      </c>
      <c r="K302" s="6">
        <v>0.67</v>
      </c>
      <c r="L302" s="6">
        <v>0.87</v>
      </c>
      <c r="M302" s="6">
        <v>0.99</v>
      </c>
      <c r="N302" s="6">
        <v>1.2</v>
      </c>
      <c r="O302" s="6">
        <v>0.85</v>
      </c>
      <c r="P302">
        <v>0.57999999999999996</v>
      </c>
      <c r="Q302">
        <v>0.55000000000000004</v>
      </c>
      <c r="R302">
        <v>0.55000000000000004</v>
      </c>
      <c r="S302" s="6">
        <v>0.51</v>
      </c>
      <c r="T302" s="6">
        <v>0.46</v>
      </c>
      <c r="U302" s="6">
        <v>0.45</v>
      </c>
      <c r="V302" s="6">
        <v>0.46</v>
      </c>
      <c r="W302" s="6">
        <v>0.43</v>
      </c>
      <c r="X302" s="6">
        <v>0.46</v>
      </c>
      <c r="Y302" s="6">
        <v>0.44</v>
      </c>
      <c r="Z302" s="6">
        <v>0.47</v>
      </c>
      <c r="AA302" s="6">
        <v>0.53</v>
      </c>
      <c r="AB302" s="6">
        <v>0.49</v>
      </c>
      <c r="AC302" s="6">
        <v>0.47</v>
      </c>
      <c r="AD302" s="6">
        <v>0.35</v>
      </c>
      <c r="AE302">
        <v>1</v>
      </c>
      <c r="AF302">
        <v>2</v>
      </c>
      <c r="AG302">
        <v>2</v>
      </c>
      <c r="AH302">
        <v>2</v>
      </c>
    </row>
    <row r="303" spans="1:34" x14ac:dyDescent="0.25">
      <c r="A303">
        <v>0.3</v>
      </c>
      <c r="B303">
        <v>0.33</v>
      </c>
      <c r="C303">
        <v>0.37</v>
      </c>
      <c r="D303" s="6">
        <v>0.35</v>
      </c>
      <c r="E303" s="6">
        <v>0.35</v>
      </c>
      <c r="F303" s="6">
        <v>0.3</v>
      </c>
      <c r="G303" s="6">
        <v>0.28999999999999998</v>
      </c>
      <c r="H303" s="6">
        <v>0.35</v>
      </c>
      <c r="I303" s="6">
        <v>0.37</v>
      </c>
      <c r="J303" s="6">
        <v>0.37</v>
      </c>
      <c r="K303" s="6">
        <v>0.4</v>
      </c>
      <c r="L303" s="6">
        <v>0.48</v>
      </c>
      <c r="M303" s="6">
        <v>0.54</v>
      </c>
      <c r="N303" s="6">
        <v>0.61</v>
      </c>
      <c r="O303" s="6">
        <v>0.53</v>
      </c>
      <c r="P303">
        <v>0.21</v>
      </c>
      <c r="Q303">
        <v>0.25</v>
      </c>
      <c r="R303">
        <v>0.32</v>
      </c>
      <c r="S303" s="6">
        <v>0.31</v>
      </c>
      <c r="T303" s="6">
        <v>0.3</v>
      </c>
      <c r="U303" s="6">
        <v>0.22</v>
      </c>
      <c r="V303" s="6">
        <v>0.21</v>
      </c>
      <c r="W303" s="6">
        <v>0.3</v>
      </c>
      <c r="X303" s="6">
        <v>0.3</v>
      </c>
      <c r="Y303" s="6">
        <v>0.27</v>
      </c>
      <c r="Z303" s="6">
        <v>0.28999999999999998</v>
      </c>
      <c r="AA303" s="6">
        <v>0.32</v>
      </c>
      <c r="AB303" s="6">
        <v>0.31</v>
      </c>
      <c r="AC303" s="6">
        <v>0.32</v>
      </c>
      <c r="AD303" s="6">
        <v>0.26</v>
      </c>
      <c r="AE303">
        <v>1</v>
      </c>
      <c r="AF303">
        <v>2</v>
      </c>
      <c r="AG303">
        <v>2</v>
      </c>
      <c r="AH303">
        <v>2</v>
      </c>
    </row>
    <row r="304" spans="1:34" x14ac:dyDescent="0.25">
      <c r="A304">
        <v>0.34</v>
      </c>
      <c r="B304">
        <v>0.4</v>
      </c>
      <c r="C304">
        <v>0.5</v>
      </c>
      <c r="D304" s="6">
        <v>0.5</v>
      </c>
      <c r="E304" s="6">
        <v>0.5</v>
      </c>
      <c r="F304" s="6">
        <v>0.39</v>
      </c>
      <c r="G304" s="6">
        <v>0.35</v>
      </c>
      <c r="H304" s="6">
        <v>0.51</v>
      </c>
      <c r="I304" s="6">
        <v>0.56999999999999995</v>
      </c>
      <c r="J304" s="6">
        <v>0.61</v>
      </c>
      <c r="K304" s="6">
        <v>0.69</v>
      </c>
      <c r="L304" s="6">
        <v>0.87</v>
      </c>
      <c r="M304" s="6">
        <v>0.83</v>
      </c>
      <c r="N304" s="6">
        <v>0.79</v>
      </c>
      <c r="O304" s="6">
        <v>0.51</v>
      </c>
      <c r="P304">
        <v>0.25</v>
      </c>
      <c r="Q304">
        <v>0.28000000000000003</v>
      </c>
      <c r="R304">
        <v>0.32</v>
      </c>
      <c r="S304" s="6">
        <v>0.35</v>
      </c>
      <c r="T304" s="6">
        <v>0.34</v>
      </c>
      <c r="U304" s="6">
        <v>0.28000000000000003</v>
      </c>
      <c r="V304" s="6">
        <v>0.21</v>
      </c>
      <c r="W304" s="6">
        <v>0.28000000000000003</v>
      </c>
      <c r="X304" s="6">
        <v>0.32</v>
      </c>
      <c r="Y304" s="6">
        <v>0.31</v>
      </c>
      <c r="Z304" s="6">
        <v>0.32</v>
      </c>
      <c r="AA304" s="6">
        <v>0.37</v>
      </c>
      <c r="AB304" s="6">
        <v>0.31</v>
      </c>
      <c r="AC304" s="6">
        <v>0.26</v>
      </c>
      <c r="AD304" s="6">
        <v>0.17</v>
      </c>
      <c r="AH304">
        <v>2</v>
      </c>
    </row>
    <row r="305" spans="1:34" x14ac:dyDescent="0.25">
      <c r="A305">
        <v>0.26</v>
      </c>
      <c r="B305">
        <v>0.28999999999999998</v>
      </c>
      <c r="C305">
        <v>0.26</v>
      </c>
      <c r="D305" s="6">
        <v>0.25</v>
      </c>
      <c r="E305" s="6">
        <v>0.23</v>
      </c>
      <c r="F305" s="6">
        <v>0.24</v>
      </c>
      <c r="G305" s="6">
        <v>0.23</v>
      </c>
      <c r="H305" s="6">
        <v>0.23</v>
      </c>
      <c r="I305" s="6">
        <v>0.25</v>
      </c>
      <c r="J305" s="6">
        <v>0.25</v>
      </c>
      <c r="K305" s="6">
        <v>0.27</v>
      </c>
      <c r="L305" s="6">
        <v>0.33</v>
      </c>
      <c r="M305" s="6">
        <v>0.32</v>
      </c>
      <c r="N305" s="6">
        <v>0.32</v>
      </c>
      <c r="O305" s="6">
        <v>0.32</v>
      </c>
      <c r="P305">
        <v>0.19</v>
      </c>
      <c r="Q305">
        <v>0.2</v>
      </c>
      <c r="R305">
        <v>0.23</v>
      </c>
      <c r="S305" s="6">
        <v>0.26</v>
      </c>
      <c r="T305" s="6">
        <v>0.24</v>
      </c>
      <c r="U305" s="6">
        <v>0.21</v>
      </c>
      <c r="V305" s="6">
        <v>0.19</v>
      </c>
      <c r="W305" s="6">
        <v>0.18</v>
      </c>
      <c r="X305" s="6">
        <v>0.18</v>
      </c>
      <c r="Y305" s="6">
        <v>0.17</v>
      </c>
      <c r="Z305" s="6">
        <v>0.17</v>
      </c>
      <c r="AA305" s="6">
        <v>0.19</v>
      </c>
      <c r="AB305" s="6">
        <v>0.17</v>
      </c>
      <c r="AC305" s="6">
        <v>0.16</v>
      </c>
      <c r="AD305" s="6">
        <v>0.14000000000000001</v>
      </c>
      <c r="AE305">
        <v>0</v>
      </c>
      <c r="AF305">
        <v>2</v>
      </c>
      <c r="AG305">
        <v>2</v>
      </c>
      <c r="AH305">
        <v>2</v>
      </c>
    </row>
    <row r="306" spans="1:34" x14ac:dyDescent="0.25">
      <c r="A306" s="4">
        <v>0.72</v>
      </c>
      <c r="B306" s="4">
        <v>0.89</v>
      </c>
      <c r="C306" s="4">
        <v>0.77</v>
      </c>
      <c r="D306" s="6">
        <v>0.7</v>
      </c>
      <c r="E306" s="6">
        <v>0.63</v>
      </c>
      <c r="F306" s="6">
        <v>0.63</v>
      </c>
      <c r="G306" s="6">
        <v>0.68</v>
      </c>
      <c r="H306" s="6">
        <v>0.63</v>
      </c>
      <c r="I306" s="6">
        <v>0.74</v>
      </c>
      <c r="J306" s="6">
        <v>0.66</v>
      </c>
      <c r="K306" s="6">
        <v>0.67</v>
      </c>
      <c r="L306" s="6">
        <v>0.73</v>
      </c>
      <c r="M306" s="6">
        <v>0.79</v>
      </c>
      <c r="N306" s="6">
        <v>0.96</v>
      </c>
      <c r="O306" s="6">
        <v>1.29</v>
      </c>
      <c r="P306" s="4">
        <v>0.92</v>
      </c>
      <c r="Q306" s="4">
        <v>0.96</v>
      </c>
      <c r="R306" s="4">
        <v>0.86</v>
      </c>
      <c r="S306" s="6">
        <v>0.86</v>
      </c>
      <c r="T306" s="6">
        <v>0.76</v>
      </c>
      <c r="U306" s="6">
        <v>0.71</v>
      </c>
      <c r="V306" s="6">
        <v>0.76</v>
      </c>
      <c r="W306" s="6">
        <v>0.75</v>
      </c>
      <c r="X306" s="6">
        <v>0.82</v>
      </c>
      <c r="Y306" s="6">
        <v>0.75</v>
      </c>
      <c r="Z306" s="6">
        <v>0.76</v>
      </c>
      <c r="AA306" s="6">
        <v>0.81</v>
      </c>
      <c r="AB306" s="6">
        <v>0.74</v>
      </c>
      <c r="AC306" s="6">
        <v>0.75</v>
      </c>
      <c r="AD306" s="6">
        <v>0.79</v>
      </c>
      <c r="AH306">
        <v>2</v>
      </c>
    </row>
    <row r="307" spans="1:34" x14ac:dyDescent="0.25">
      <c r="A307">
        <v>0.25</v>
      </c>
      <c r="B307">
        <v>0.25</v>
      </c>
      <c r="C307">
        <v>0.24</v>
      </c>
      <c r="D307" s="6">
        <v>0.23</v>
      </c>
      <c r="E307" s="6">
        <v>0.24</v>
      </c>
      <c r="F307" s="6">
        <v>0.25</v>
      </c>
      <c r="G307" s="6">
        <v>0.26</v>
      </c>
      <c r="H307" s="6">
        <v>0.26</v>
      </c>
      <c r="I307" s="6">
        <v>0.26</v>
      </c>
      <c r="J307" s="6">
        <v>0.27</v>
      </c>
      <c r="K307" s="6">
        <v>0.28999999999999998</v>
      </c>
      <c r="L307" s="6">
        <v>0.35</v>
      </c>
      <c r="M307" s="6">
        <v>0.34</v>
      </c>
      <c r="N307" s="6">
        <v>0.33</v>
      </c>
      <c r="O307" s="6">
        <v>0.27</v>
      </c>
      <c r="P307">
        <v>0.22</v>
      </c>
      <c r="Q307">
        <v>0.22</v>
      </c>
      <c r="R307">
        <v>0.23</v>
      </c>
      <c r="S307" s="6">
        <v>0.23</v>
      </c>
      <c r="T307" s="6">
        <v>0.22</v>
      </c>
      <c r="U307" s="6">
        <v>0.22</v>
      </c>
      <c r="V307" s="6">
        <v>0.22</v>
      </c>
      <c r="W307" s="6">
        <v>0.22</v>
      </c>
      <c r="X307" s="6">
        <v>0.22</v>
      </c>
      <c r="Y307" s="6">
        <v>0.21</v>
      </c>
      <c r="Z307" s="6">
        <v>0.21</v>
      </c>
      <c r="AA307" s="6">
        <v>0.24</v>
      </c>
      <c r="AB307" s="6">
        <v>0.23</v>
      </c>
      <c r="AC307" s="6">
        <v>0.22</v>
      </c>
      <c r="AD307" s="6">
        <v>0.17</v>
      </c>
      <c r="AE307">
        <v>0</v>
      </c>
      <c r="AF307">
        <v>0</v>
      </c>
      <c r="AG307">
        <v>0</v>
      </c>
      <c r="AH307">
        <v>1</v>
      </c>
    </row>
    <row r="308" spans="1:34" x14ac:dyDescent="0.25">
      <c r="A308" s="8">
        <v>0.37</v>
      </c>
      <c r="B308" s="8">
        <v>0.56000000000000005</v>
      </c>
      <c r="C308" s="9">
        <v>0.44</v>
      </c>
      <c r="D308" s="6">
        <v>0.4</v>
      </c>
      <c r="E308" s="6">
        <v>0.33</v>
      </c>
      <c r="F308" s="6">
        <v>0.34</v>
      </c>
      <c r="G308" s="6">
        <v>0.32</v>
      </c>
      <c r="H308" s="6">
        <v>0.34</v>
      </c>
      <c r="I308" s="6">
        <v>0.41</v>
      </c>
      <c r="J308" s="6">
        <v>0.42</v>
      </c>
      <c r="K308" s="6">
        <v>0.42</v>
      </c>
      <c r="L308" s="6">
        <v>0.5</v>
      </c>
      <c r="M308" s="6">
        <v>0.46</v>
      </c>
      <c r="N308" s="6">
        <v>0.41</v>
      </c>
      <c r="O308" s="6">
        <v>0.3</v>
      </c>
      <c r="P308" s="6">
        <v>0.42</v>
      </c>
      <c r="Q308" s="6">
        <v>0.38</v>
      </c>
      <c r="R308" s="6">
        <v>0.37</v>
      </c>
      <c r="S308" s="6">
        <v>0.38</v>
      </c>
      <c r="T308" s="6">
        <v>0.35</v>
      </c>
      <c r="U308" s="6">
        <v>0.37</v>
      </c>
      <c r="V308" s="6">
        <v>0.37</v>
      </c>
      <c r="W308" s="6">
        <v>0.39</v>
      </c>
      <c r="X308" s="6">
        <v>0.39</v>
      </c>
      <c r="Y308" s="6">
        <v>0.35</v>
      </c>
      <c r="Z308" s="6">
        <v>0.37</v>
      </c>
      <c r="AA308" s="6">
        <v>0.42</v>
      </c>
      <c r="AB308" s="6">
        <v>0.42</v>
      </c>
      <c r="AC308" s="6">
        <v>0.32</v>
      </c>
      <c r="AD308" s="6">
        <v>0.32</v>
      </c>
      <c r="AE308">
        <v>0</v>
      </c>
      <c r="AF308">
        <v>1</v>
      </c>
      <c r="AG308">
        <v>1</v>
      </c>
      <c r="AH308">
        <v>1</v>
      </c>
    </row>
    <row r="309" spans="1:34" x14ac:dyDescent="0.25">
      <c r="A309">
        <v>0.79</v>
      </c>
      <c r="B309">
        <v>0.86</v>
      </c>
      <c r="C309">
        <v>0.85</v>
      </c>
      <c r="D309" s="6">
        <v>0.82</v>
      </c>
      <c r="E309" s="6">
        <v>0.81</v>
      </c>
      <c r="F309" s="6">
        <v>0.86</v>
      </c>
      <c r="G309" s="6">
        <v>0.96</v>
      </c>
      <c r="H309" s="6">
        <v>1.02</v>
      </c>
      <c r="I309" s="6">
        <v>0.98</v>
      </c>
      <c r="J309" s="6">
        <v>0.96</v>
      </c>
      <c r="K309" s="6">
        <v>0.91</v>
      </c>
      <c r="L309" s="6">
        <v>0.91</v>
      </c>
      <c r="M309" s="6">
        <v>0.71</v>
      </c>
      <c r="N309" s="6">
        <v>0.64</v>
      </c>
      <c r="O309" s="6">
        <v>0.46</v>
      </c>
      <c r="P309">
        <v>0.45</v>
      </c>
      <c r="Q309">
        <v>0.43</v>
      </c>
      <c r="R309">
        <v>0.41</v>
      </c>
      <c r="S309" s="6">
        <v>0.41</v>
      </c>
      <c r="T309" s="6">
        <v>0.45</v>
      </c>
      <c r="U309" s="6">
        <v>0.45</v>
      </c>
      <c r="V309" s="6">
        <v>0.47</v>
      </c>
      <c r="W309" s="6">
        <v>0.47</v>
      </c>
      <c r="X309" s="6">
        <v>0.48</v>
      </c>
      <c r="Y309" s="6">
        <v>0.5</v>
      </c>
      <c r="Z309" s="6">
        <v>0.5</v>
      </c>
      <c r="AA309" s="6">
        <v>0.59</v>
      </c>
      <c r="AB309" s="6">
        <v>0.51</v>
      </c>
      <c r="AC309" s="6">
        <v>0.44</v>
      </c>
      <c r="AD309" s="6">
        <v>0.34</v>
      </c>
      <c r="AH309">
        <v>1</v>
      </c>
    </row>
    <row r="310" spans="1:34" x14ac:dyDescent="0.25">
      <c r="A310">
        <v>0.34</v>
      </c>
      <c r="B310">
        <v>0.32</v>
      </c>
      <c r="C310">
        <v>0.32</v>
      </c>
      <c r="D310" s="6">
        <v>0.31</v>
      </c>
      <c r="E310" s="6">
        <v>0.33</v>
      </c>
      <c r="F310" s="6">
        <v>0.34</v>
      </c>
      <c r="G310" s="6">
        <v>0.35</v>
      </c>
      <c r="H310" s="6">
        <v>0.39</v>
      </c>
      <c r="I310" s="6">
        <v>0.38</v>
      </c>
      <c r="J310" s="6">
        <v>0.37</v>
      </c>
      <c r="K310" s="6">
        <v>0.39</v>
      </c>
      <c r="L310" s="6">
        <v>0.45</v>
      </c>
      <c r="M310" s="6">
        <v>0.41</v>
      </c>
      <c r="N310" s="6">
        <v>0.42</v>
      </c>
      <c r="O310" s="6">
        <v>0.28999999999999998</v>
      </c>
      <c r="P310">
        <v>0.28000000000000003</v>
      </c>
      <c r="Q310">
        <v>0.26</v>
      </c>
      <c r="R310">
        <v>0.25</v>
      </c>
      <c r="S310" s="6">
        <v>0.24</v>
      </c>
      <c r="T310" s="6">
        <v>0.25</v>
      </c>
      <c r="U310" s="6">
        <v>0.27</v>
      </c>
      <c r="V310" s="6">
        <v>0.28999999999999998</v>
      </c>
      <c r="W310" s="6">
        <v>0.28999999999999998</v>
      </c>
      <c r="X310" s="6">
        <v>0.27</v>
      </c>
      <c r="Y310" s="6">
        <v>0.28999999999999998</v>
      </c>
      <c r="Z310" s="6">
        <v>0.31</v>
      </c>
      <c r="AA310" s="6">
        <v>0.37</v>
      </c>
      <c r="AB310" s="6">
        <v>0.33</v>
      </c>
      <c r="AC310" s="6">
        <v>0.32</v>
      </c>
      <c r="AD310" s="6">
        <v>0.27</v>
      </c>
      <c r="AG310">
        <v>1</v>
      </c>
      <c r="AH310">
        <v>1</v>
      </c>
    </row>
    <row r="311" spans="1:34" x14ac:dyDescent="0.25">
      <c r="A311">
        <v>0.23</v>
      </c>
      <c r="B311">
        <v>0.33</v>
      </c>
      <c r="C311">
        <v>0.25</v>
      </c>
      <c r="D311" s="6">
        <v>0.2</v>
      </c>
      <c r="E311" s="6">
        <v>0.19</v>
      </c>
      <c r="F311" s="6">
        <v>0.21</v>
      </c>
      <c r="G311" s="6">
        <v>0.22</v>
      </c>
      <c r="H311" s="6">
        <v>0.26</v>
      </c>
      <c r="I311" s="6">
        <v>0.36</v>
      </c>
      <c r="J311" s="6">
        <v>0.28999999999999998</v>
      </c>
      <c r="K311" s="6">
        <v>0.28999999999999998</v>
      </c>
      <c r="L311" s="6">
        <v>0.37</v>
      </c>
      <c r="M311" s="6">
        <v>0.46</v>
      </c>
      <c r="N311" s="6">
        <v>0.55000000000000004</v>
      </c>
      <c r="O311" s="6">
        <v>0.48</v>
      </c>
      <c r="P311">
        <v>0.22</v>
      </c>
      <c r="Q311">
        <v>0.21</v>
      </c>
      <c r="R311">
        <v>0.23</v>
      </c>
      <c r="S311" s="6">
        <v>0.24</v>
      </c>
      <c r="T311" s="6">
        <v>0.21</v>
      </c>
      <c r="U311" s="6">
        <v>0.21</v>
      </c>
      <c r="V311" s="6">
        <v>0.22</v>
      </c>
      <c r="W311" s="6">
        <v>0.22</v>
      </c>
      <c r="X311" s="6">
        <v>0.23</v>
      </c>
      <c r="Y311" s="6">
        <v>0.24</v>
      </c>
      <c r="Z311" s="6">
        <v>0.24</v>
      </c>
      <c r="AA311" s="6">
        <v>0.24</v>
      </c>
      <c r="AB311" s="6">
        <v>0.22</v>
      </c>
      <c r="AC311" s="6">
        <v>0.2</v>
      </c>
      <c r="AD311" s="6">
        <v>0.14000000000000001</v>
      </c>
      <c r="AE311">
        <v>0</v>
      </c>
      <c r="AF311">
        <v>0</v>
      </c>
      <c r="AG311">
        <v>1</v>
      </c>
      <c r="AH311">
        <v>1</v>
      </c>
    </row>
    <row r="312" spans="1:34" x14ac:dyDescent="0.25">
      <c r="A312">
        <v>0.06</v>
      </c>
      <c r="B312">
        <v>0.08</v>
      </c>
      <c r="C312">
        <v>7.0000000000000007E-2</v>
      </c>
      <c r="D312" s="6">
        <v>0.08</v>
      </c>
      <c r="E312" s="6">
        <v>0.06</v>
      </c>
      <c r="F312" s="6">
        <v>7.0000000000000007E-2</v>
      </c>
      <c r="G312" s="6">
        <v>7.0000000000000007E-2</v>
      </c>
      <c r="H312" s="6">
        <v>7.0000000000000007E-2</v>
      </c>
      <c r="I312" s="6">
        <v>0.08</v>
      </c>
      <c r="J312" s="6">
        <v>0.1</v>
      </c>
      <c r="K312" s="6">
        <v>0.1</v>
      </c>
      <c r="L312" s="6">
        <v>0.11</v>
      </c>
      <c r="M312" s="6">
        <v>0.11</v>
      </c>
      <c r="N312" s="6">
        <v>0.13</v>
      </c>
      <c r="O312" s="6">
        <v>0.1</v>
      </c>
      <c r="P312">
        <v>7.0000000000000007E-2</v>
      </c>
      <c r="Q312">
        <v>0.1</v>
      </c>
      <c r="R312">
        <v>0.08</v>
      </c>
      <c r="S312" s="6">
        <v>0.08</v>
      </c>
      <c r="T312" s="6">
        <v>7.0000000000000007E-2</v>
      </c>
      <c r="U312" s="6">
        <v>7.0000000000000007E-2</v>
      </c>
      <c r="V312" s="6">
        <v>7.0000000000000007E-2</v>
      </c>
      <c r="W312" s="6">
        <v>0.09</v>
      </c>
      <c r="X312" s="6">
        <v>0.1</v>
      </c>
      <c r="Y312" s="6">
        <v>0.08</v>
      </c>
      <c r="Z312" s="6">
        <v>0.08</v>
      </c>
      <c r="AA312" s="6">
        <v>0.09</v>
      </c>
      <c r="AB312" s="6">
        <v>0.09</v>
      </c>
      <c r="AC312" s="6">
        <v>0.1</v>
      </c>
      <c r="AD312" s="6">
        <v>0.09</v>
      </c>
      <c r="AE312">
        <v>0</v>
      </c>
      <c r="AF312">
        <v>1</v>
      </c>
      <c r="AG312">
        <v>1</v>
      </c>
      <c r="AH312">
        <v>1</v>
      </c>
    </row>
    <row r="313" spans="1:34" x14ac:dyDescent="0.25">
      <c r="A313">
        <v>0.32</v>
      </c>
      <c r="B313">
        <v>0.32</v>
      </c>
      <c r="C313">
        <v>0.32</v>
      </c>
      <c r="D313" s="6">
        <v>0.28999999999999998</v>
      </c>
      <c r="E313" s="6">
        <v>0.27</v>
      </c>
      <c r="F313" s="6">
        <v>0.28000000000000003</v>
      </c>
      <c r="G313" s="6">
        <v>0.3</v>
      </c>
      <c r="H313" s="6">
        <v>0.28000000000000003</v>
      </c>
      <c r="I313" s="6">
        <v>0.32</v>
      </c>
      <c r="J313" s="6">
        <v>0.31</v>
      </c>
      <c r="K313" s="6">
        <v>0.32</v>
      </c>
      <c r="L313" s="6">
        <v>0.38</v>
      </c>
      <c r="M313" s="6">
        <v>0.36</v>
      </c>
      <c r="N313" s="6">
        <v>0.34</v>
      </c>
      <c r="O313" s="6">
        <v>0.26</v>
      </c>
      <c r="P313">
        <v>0.31</v>
      </c>
      <c r="Q313">
        <v>0.3</v>
      </c>
      <c r="R313">
        <v>0.3</v>
      </c>
      <c r="S313" s="6">
        <v>0.27</v>
      </c>
      <c r="T313" s="6">
        <v>0.26</v>
      </c>
      <c r="U313" s="6">
        <v>0.26</v>
      </c>
      <c r="V313" s="6">
        <v>0.26</v>
      </c>
      <c r="W313" s="6">
        <v>0.23</v>
      </c>
      <c r="X313" s="6">
        <v>0.26</v>
      </c>
      <c r="Y313" s="6">
        <v>0.25</v>
      </c>
      <c r="Z313" s="6">
        <v>0.26</v>
      </c>
      <c r="AA313" s="6">
        <v>0.28999999999999998</v>
      </c>
      <c r="AB313" s="6">
        <v>0.27</v>
      </c>
      <c r="AC313" s="6">
        <v>0.26</v>
      </c>
      <c r="AD313" s="6">
        <v>0.2</v>
      </c>
      <c r="AF313">
        <v>1</v>
      </c>
      <c r="AG313">
        <v>1</v>
      </c>
      <c r="AH313">
        <v>1</v>
      </c>
    </row>
    <row r="314" spans="1:34" x14ac:dyDescent="0.25">
      <c r="A314">
        <v>0.61</v>
      </c>
      <c r="B314">
        <v>0.65</v>
      </c>
      <c r="C314">
        <v>0.52</v>
      </c>
      <c r="D314" s="6">
        <v>0.51</v>
      </c>
      <c r="E314" s="6">
        <v>0.48</v>
      </c>
      <c r="F314" s="6">
        <v>0.48</v>
      </c>
      <c r="G314" s="6">
        <v>0.52</v>
      </c>
      <c r="H314" s="6">
        <v>0.53</v>
      </c>
      <c r="I314" s="6">
        <v>0.56999999999999995</v>
      </c>
      <c r="J314" s="6">
        <v>0.54</v>
      </c>
      <c r="K314" s="6">
        <v>0.56999999999999995</v>
      </c>
      <c r="L314" s="6">
        <v>0.69</v>
      </c>
      <c r="M314" s="6">
        <v>0.76</v>
      </c>
      <c r="N314" s="6">
        <v>0.85</v>
      </c>
      <c r="O314" s="6">
        <v>0.73</v>
      </c>
      <c r="P314">
        <v>0.68</v>
      </c>
      <c r="Q314">
        <v>0.61</v>
      </c>
      <c r="R314">
        <v>0.59</v>
      </c>
      <c r="S314" s="6">
        <v>0.55000000000000004</v>
      </c>
      <c r="T314" s="6">
        <v>0.49</v>
      </c>
      <c r="U314" s="6">
        <v>0.51</v>
      </c>
      <c r="V314" s="6">
        <v>0.52</v>
      </c>
      <c r="W314" s="6">
        <v>0.5</v>
      </c>
      <c r="X314" s="6">
        <v>0.51</v>
      </c>
      <c r="Y314" s="6">
        <v>0.51</v>
      </c>
      <c r="Z314" s="6">
        <v>0.51</v>
      </c>
      <c r="AA314" s="6">
        <v>0.59</v>
      </c>
      <c r="AB314" s="6">
        <v>0.56000000000000005</v>
      </c>
      <c r="AC314" s="6">
        <v>0.56000000000000005</v>
      </c>
      <c r="AD314" s="6">
        <v>0.49</v>
      </c>
      <c r="AE314">
        <v>0</v>
      </c>
      <c r="AF314">
        <v>1</v>
      </c>
      <c r="AG314">
        <v>1</v>
      </c>
      <c r="AH314">
        <v>1</v>
      </c>
    </row>
    <row r="315" spans="1:34" x14ac:dyDescent="0.25">
      <c r="A315">
        <v>0.36</v>
      </c>
      <c r="B315">
        <v>0.39</v>
      </c>
      <c r="C315">
        <v>0.38</v>
      </c>
      <c r="D315" s="6">
        <v>0.35</v>
      </c>
      <c r="E315" s="6">
        <v>0.31</v>
      </c>
      <c r="F315" s="6">
        <v>0.3</v>
      </c>
      <c r="G315" s="6">
        <v>0.28000000000000003</v>
      </c>
      <c r="H315" s="6">
        <v>0.32</v>
      </c>
      <c r="I315" s="6">
        <v>0.37</v>
      </c>
      <c r="J315" s="6">
        <v>0.35</v>
      </c>
      <c r="K315" s="6">
        <v>0.34</v>
      </c>
      <c r="L315" s="6">
        <v>0.37</v>
      </c>
      <c r="M315" s="6">
        <v>0.39</v>
      </c>
      <c r="N315" s="6">
        <v>0.5</v>
      </c>
      <c r="O315" s="6">
        <v>0.66</v>
      </c>
      <c r="P315">
        <v>0.39</v>
      </c>
      <c r="Q315">
        <v>0.4</v>
      </c>
      <c r="R315">
        <v>0.41</v>
      </c>
      <c r="S315" s="6">
        <v>0.36</v>
      </c>
      <c r="T315" s="6">
        <v>0.31</v>
      </c>
      <c r="U315" s="6">
        <v>0.32</v>
      </c>
      <c r="V315" s="6">
        <v>0.3</v>
      </c>
      <c r="W315" s="6">
        <v>0.32</v>
      </c>
      <c r="X315" s="6">
        <v>0.37</v>
      </c>
      <c r="Y315" s="6">
        <v>0.33</v>
      </c>
      <c r="Z315" s="6">
        <v>0.33</v>
      </c>
      <c r="AA315" s="6">
        <v>0.36</v>
      </c>
      <c r="AB315" s="6">
        <v>0.34</v>
      </c>
      <c r="AC315" s="6">
        <v>0.34</v>
      </c>
      <c r="AD315" s="6">
        <v>0.37</v>
      </c>
      <c r="AH315">
        <v>1</v>
      </c>
    </row>
    <row r="316" spans="1:34" x14ac:dyDescent="0.25">
      <c r="A316">
        <v>0.38</v>
      </c>
      <c r="B316">
        <v>0.43</v>
      </c>
      <c r="C316">
        <v>0.51</v>
      </c>
      <c r="D316" s="6">
        <v>0.5</v>
      </c>
      <c r="E316" s="6">
        <v>0.48</v>
      </c>
      <c r="F316" s="6">
        <v>0.39</v>
      </c>
      <c r="G316" s="6">
        <v>0.4</v>
      </c>
      <c r="H316" s="6">
        <v>0.52</v>
      </c>
      <c r="I316" s="6">
        <v>0.56000000000000005</v>
      </c>
      <c r="J316" s="6">
        <v>0.55000000000000004</v>
      </c>
      <c r="K316" s="6">
        <v>0.63</v>
      </c>
      <c r="L316" s="6">
        <v>0.81</v>
      </c>
      <c r="M316" s="6">
        <v>0.85</v>
      </c>
      <c r="N316" s="6">
        <v>0.84</v>
      </c>
      <c r="O316" s="6">
        <v>0.62</v>
      </c>
      <c r="P316">
        <v>0.23</v>
      </c>
      <c r="Q316">
        <v>0.26</v>
      </c>
      <c r="R316">
        <v>0.32</v>
      </c>
      <c r="S316" s="6">
        <v>0.35</v>
      </c>
      <c r="T316" s="6">
        <v>0.37</v>
      </c>
      <c r="U316" s="6">
        <v>0.27</v>
      </c>
      <c r="V316" s="6">
        <v>0.24</v>
      </c>
      <c r="W316" s="6">
        <v>0.34</v>
      </c>
      <c r="X316" s="6">
        <v>0.32</v>
      </c>
      <c r="Y316" s="6">
        <v>0.3</v>
      </c>
      <c r="Z316" s="6">
        <v>0.31</v>
      </c>
      <c r="AA316" s="6">
        <v>0.34</v>
      </c>
      <c r="AB316" s="6">
        <v>0.31</v>
      </c>
      <c r="AC316" s="6">
        <v>0.31</v>
      </c>
      <c r="AD316" s="6">
        <v>0.22</v>
      </c>
      <c r="AE316">
        <v>0</v>
      </c>
      <c r="AF316">
        <v>1</v>
      </c>
      <c r="AG316">
        <v>1</v>
      </c>
      <c r="AH316">
        <v>1</v>
      </c>
    </row>
    <row r="317" spans="1:34" x14ac:dyDescent="0.25">
      <c r="A317">
        <v>0.12</v>
      </c>
      <c r="B317">
        <v>0.14000000000000001</v>
      </c>
      <c r="C317">
        <v>0.13</v>
      </c>
      <c r="D317" s="6">
        <v>0.13</v>
      </c>
      <c r="E317" s="6">
        <v>0.13</v>
      </c>
      <c r="F317" s="6">
        <v>0.12</v>
      </c>
      <c r="G317" s="6">
        <v>0.12</v>
      </c>
      <c r="H317" s="6">
        <v>0.12</v>
      </c>
      <c r="I317" s="6">
        <v>0.13</v>
      </c>
      <c r="J317" s="6">
        <v>0.12</v>
      </c>
      <c r="K317" s="6">
        <v>0.13</v>
      </c>
      <c r="L317" s="6">
        <v>0.15</v>
      </c>
      <c r="M317" s="6">
        <v>0.15</v>
      </c>
      <c r="N317" s="6">
        <v>0.15</v>
      </c>
      <c r="O317" s="6">
        <v>0.14000000000000001</v>
      </c>
      <c r="P317">
        <v>0.13</v>
      </c>
      <c r="Q317">
        <v>0.12</v>
      </c>
      <c r="R317">
        <v>0.13</v>
      </c>
      <c r="S317" s="6">
        <v>0.12</v>
      </c>
      <c r="T317" s="6">
        <v>0.1</v>
      </c>
      <c r="U317" s="6">
        <v>0.1</v>
      </c>
      <c r="V317" s="6">
        <v>0.1</v>
      </c>
      <c r="W317" s="6">
        <v>0.11</v>
      </c>
      <c r="X317" s="6">
        <v>0.11</v>
      </c>
      <c r="Y317" s="6">
        <v>0.11</v>
      </c>
      <c r="Z317" s="6">
        <v>0.11</v>
      </c>
      <c r="AA317" s="6">
        <v>0.13</v>
      </c>
      <c r="AB317" s="6">
        <v>0.13</v>
      </c>
      <c r="AC317" s="6">
        <v>0.13</v>
      </c>
      <c r="AD317" s="6">
        <v>0.15</v>
      </c>
      <c r="AF317">
        <v>1</v>
      </c>
      <c r="AG317">
        <v>1</v>
      </c>
      <c r="AH317">
        <v>1</v>
      </c>
    </row>
    <row r="318" spans="1:34" x14ac:dyDescent="0.25">
      <c r="A318">
        <v>0.32</v>
      </c>
      <c r="B318">
        <v>0.32</v>
      </c>
      <c r="C318">
        <v>0.28999999999999998</v>
      </c>
      <c r="D318" s="6">
        <v>0.28000000000000003</v>
      </c>
      <c r="E318" s="6">
        <v>0.27</v>
      </c>
      <c r="F318" s="6">
        <v>0.27</v>
      </c>
      <c r="G318" s="6">
        <v>0.27</v>
      </c>
      <c r="H318" s="6">
        <v>0.27</v>
      </c>
      <c r="I318" s="6">
        <v>0.28999999999999998</v>
      </c>
      <c r="J318" s="6">
        <v>0.27</v>
      </c>
      <c r="K318" s="6">
        <v>0.26</v>
      </c>
      <c r="L318" s="6">
        <v>0.3</v>
      </c>
      <c r="M318" s="6">
        <v>0.28000000000000003</v>
      </c>
      <c r="N318" s="6">
        <v>0.28000000000000003</v>
      </c>
      <c r="O318" s="6">
        <v>0.28999999999999998</v>
      </c>
      <c r="P318">
        <v>0.43</v>
      </c>
      <c r="Q318">
        <v>0.42</v>
      </c>
      <c r="R318">
        <v>0.43</v>
      </c>
      <c r="S318" s="6">
        <v>0.43</v>
      </c>
      <c r="T318" s="6">
        <v>0.39</v>
      </c>
      <c r="U318" s="6">
        <v>0.41</v>
      </c>
      <c r="V318" s="6">
        <v>0.41</v>
      </c>
      <c r="W318" s="6">
        <v>0.42</v>
      </c>
      <c r="X318" s="6">
        <v>0.43</v>
      </c>
      <c r="Y318" s="6">
        <v>0.43</v>
      </c>
      <c r="Z318" s="6">
        <v>0.41</v>
      </c>
      <c r="AA318" s="6">
        <v>0.46</v>
      </c>
      <c r="AB318" s="6">
        <v>0.42</v>
      </c>
      <c r="AC318" s="6">
        <v>0.45</v>
      </c>
      <c r="AD318" s="6">
        <v>0.45</v>
      </c>
      <c r="AE318">
        <v>0</v>
      </c>
      <c r="AF318">
        <v>1</v>
      </c>
      <c r="AG318">
        <v>1</v>
      </c>
      <c r="AH318">
        <v>1</v>
      </c>
    </row>
    <row r="319" spans="1:34" x14ac:dyDescent="0.25">
      <c r="A319" s="4">
        <v>0.44</v>
      </c>
      <c r="B319" s="4">
        <v>0.47</v>
      </c>
      <c r="C319" s="4">
        <v>0.42</v>
      </c>
      <c r="D319" s="6">
        <v>0.39</v>
      </c>
      <c r="E319" s="6">
        <v>0.38</v>
      </c>
      <c r="F319" s="6">
        <v>0.36</v>
      </c>
      <c r="G319" s="6">
        <v>0.34</v>
      </c>
      <c r="H319" s="6">
        <v>0.32</v>
      </c>
      <c r="I319" s="6">
        <v>0.33</v>
      </c>
      <c r="J319" s="6">
        <v>0.3</v>
      </c>
      <c r="K319" s="6">
        <v>0.28000000000000003</v>
      </c>
      <c r="L319" s="6">
        <v>0.33</v>
      </c>
      <c r="M319" s="6">
        <v>0.3</v>
      </c>
      <c r="N319" s="6">
        <v>0.32</v>
      </c>
      <c r="O319" s="6">
        <v>0.3</v>
      </c>
      <c r="P319" s="4">
        <v>0.42</v>
      </c>
      <c r="Q319" s="4">
        <v>0.39</v>
      </c>
      <c r="R319" s="4">
        <v>0.4</v>
      </c>
      <c r="S319" s="6">
        <v>0.42</v>
      </c>
      <c r="T319" s="6">
        <v>0.43</v>
      </c>
      <c r="U319" s="6">
        <v>0.43</v>
      </c>
      <c r="V319" s="6">
        <v>0.46</v>
      </c>
      <c r="W319" s="6">
        <v>0.4</v>
      </c>
      <c r="X319" s="6">
        <v>0.39</v>
      </c>
      <c r="Y319" s="6">
        <v>0.36</v>
      </c>
      <c r="Z319" s="6">
        <v>0.35</v>
      </c>
      <c r="AA319" s="6">
        <v>0.37</v>
      </c>
      <c r="AB319" s="6">
        <v>0.33</v>
      </c>
      <c r="AC319" s="6">
        <v>0.32</v>
      </c>
      <c r="AD319" s="6">
        <v>0.3</v>
      </c>
      <c r="AE319">
        <v>0</v>
      </c>
      <c r="AF319">
        <v>1</v>
      </c>
      <c r="AG319">
        <v>1</v>
      </c>
      <c r="AH319">
        <v>1</v>
      </c>
    </row>
    <row r="320" spans="1:34" x14ac:dyDescent="0.25">
      <c r="A320" s="4">
        <v>0.28000000000000003</v>
      </c>
      <c r="B320" s="4">
        <v>0.33</v>
      </c>
      <c r="C320" s="4">
        <v>0.3</v>
      </c>
      <c r="D320" s="6">
        <v>0.27</v>
      </c>
      <c r="E320" s="6">
        <v>0.27</v>
      </c>
      <c r="F320" s="6">
        <v>0.26</v>
      </c>
      <c r="G320" s="6">
        <v>0.26</v>
      </c>
      <c r="H320" s="6">
        <v>0.26</v>
      </c>
      <c r="I320" s="6">
        <v>0.3</v>
      </c>
      <c r="J320" s="6">
        <v>0.25</v>
      </c>
      <c r="K320" s="6">
        <v>0.28000000000000003</v>
      </c>
      <c r="L320" s="6">
        <v>0.31</v>
      </c>
      <c r="M320" s="6">
        <v>0.31</v>
      </c>
      <c r="N320" s="6">
        <v>0.36</v>
      </c>
      <c r="O320" s="6">
        <v>0.41</v>
      </c>
      <c r="P320" s="4">
        <v>0.38</v>
      </c>
      <c r="Q320" s="4">
        <v>0.37</v>
      </c>
      <c r="R320" s="4">
        <v>0.34</v>
      </c>
      <c r="S320" s="6">
        <v>0.35</v>
      </c>
      <c r="T320" s="6">
        <v>0.28999999999999998</v>
      </c>
      <c r="U320" s="6">
        <v>0.28000000000000003</v>
      </c>
      <c r="V320" s="6">
        <v>0.28999999999999998</v>
      </c>
      <c r="W320" s="6">
        <v>0.26</v>
      </c>
      <c r="X320" s="6">
        <v>0.28000000000000003</v>
      </c>
      <c r="Y320" s="6">
        <v>0.27</v>
      </c>
      <c r="Z320" s="6">
        <v>0.28999999999999998</v>
      </c>
      <c r="AA320" s="6">
        <v>0.28999999999999998</v>
      </c>
      <c r="AB320" s="6">
        <v>0.3</v>
      </c>
      <c r="AC320" s="6">
        <v>0.32</v>
      </c>
      <c r="AD320" s="6">
        <v>0.41</v>
      </c>
      <c r="AE320">
        <v>0</v>
      </c>
      <c r="AF320">
        <v>1</v>
      </c>
      <c r="AG320">
        <v>1</v>
      </c>
      <c r="AH320">
        <v>1</v>
      </c>
    </row>
    <row r="321" spans="1:34" x14ac:dyDescent="0.25">
      <c r="A321" s="4">
        <v>0.26</v>
      </c>
      <c r="B321" s="4">
        <v>0.27</v>
      </c>
      <c r="C321" s="4">
        <v>0.25</v>
      </c>
      <c r="D321" s="6">
        <v>0.26</v>
      </c>
      <c r="E321" s="6">
        <v>0.23</v>
      </c>
      <c r="F321" s="6">
        <v>0.31</v>
      </c>
      <c r="G321" s="6">
        <v>0.3</v>
      </c>
      <c r="H321" s="6">
        <v>0.28999999999999998</v>
      </c>
      <c r="I321" s="6">
        <v>0.24</v>
      </c>
      <c r="J321" s="6">
        <v>0.2</v>
      </c>
      <c r="K321" s="6">
        <v>0.21</v>
      </c>
      <c r="L321" s="6">
        <v>0.2</v>
      </c>
      <c r="M321" s="6">
        <v>0.19</v>
      </c>
      <c r="N321" s="6">
        <v>0.18</v>
      </c>
      <c r="O321" s="6">
        <v>0.2</v>
      </c>
      <c r="P321" s="4">
        <v>0.2</v>
      </c>
      <c r="Q321" s="4">
        <v>0.22</v>
      </c>
      <c r="R321" s="4">
        <v>0.19</v>
      </c>
      <c r="S321" s="6">
        <v>0.16</v>
      </c>
      <c r="T321" s="6">
        <v>0.18</v>
      </c>
      <c r="U321" s="6">
        <v>0.15</v>
      </c>
      <c r="V321" s="6">
        <v>0.19</v>
      </c>
      <c r="W321" s="6">
        <v>0.22</v>
      </c>
      <c r="X321" s="6">
        <v>0.21</v>
      </c>
      <c r="Y321" s="6">
        <v>0.18</v>
      </c>
      <c r="Z321" s="6">
        <v>0.16</v>
      </c>
      <c r="AA321" s="6">
        <v>0.2</v>
      </c>
      <c r="AB321" s="6">
        <v>0.17</v>
      </c>
      <c r="AC321" s="6">
        <v>0.17</v>
      </c>
      <c r="AD321" s="6">
        <v>0.15</v>
      </c>
      <c r="AE321">
        <v>0</v>
      </c>
      <c r="AF321">
        <v>1</v>
      </c>
      <c r="AG321">
        <v>1</v>
      </c>
      <c r="AH321">
        <v>1</v>
      </c>
    </row>
    <row r="322" spans="1:34" x14ac:dyDescent="0.25">
      <c r="A322" s="4">
        <v>0.16</v>
      </c>
      <c r="B322" s="4">
        <v>0.2</v>
      </c>
      <c r="C322" s="4">
        <v>0.18</v>
      </c>
      <c r="D322" s="6">
        <v>0.16</v>
      </c>
      <c r="E322" s="6">
        <v>0.15</v>
      </c>
      <c r="F322" s="6">
        <v>0.13</v>
      </c>
      <c r="G322" s="6">
        <v>0.14000000000000001</v>
      </c>
      <c r="H322" s="6">
        <v>0.14000000000000001</v>
      </c>
      <c r="I322" s="6">
        <v>0.15</v>
      </c>
      <c r="J322" s="6">
        <v>0.14000000000000001</v>
      </c>
      <c r="K322" s="6">
        <v>0.14000000000000001</v>
      </c>
      <c r="L322" s="6">
        <v>0.15</v>
      </c>
      <c r="M322" s="6">
        <v>0.15</v>
      </c>
      <c r="N322" s="6">
        <v>0.18</v>
      </c>
      <c r="O322" s="6">
        <v>0.25</v>
      </c>
      <c r="P322" s="4">
        <v>0.16</v>
      </c>
      <c r="Q322" s="4">
        <v>0.18</v>
      </c>
      <c r="R322" s="4">
        <v>0.16</v>
      </c>
      <c r="S322" s="6">
        <v>0.16</v>
      </c>
      <c r="T322" s="6">
        <v>0.15</v>
      </c>
      <c r="U322" s="6">
        <v>0.14000000000000001</v>
      </c>
      <c r="V322" s="6">
        <v>0.15</v>
      </c>
      <c r="W322" s="6">
        <v>0.14000000000000001</v>
      </c>
      <c r="X322" s="6">
        <v>0.15</v>
      </c>
      <c r="Y322" s="6">
        <v>0.14000000000000001</v>
      </c>
      <c r="Z322" s="6">
        <v>0.14000000000000001</v>
      </c>
      <c r="AA322" s="6">
        <v>0.15</v>
      </c>
      <c r="AB322" s="6">
        <v>0.14000000000000001</v>
      </c>
      <c r="AC322" s="6">
        <v>0.14000000000000001</v>
      </c>
      <c r="AD322" s="6">
        <v>0.15</v>
      </c>
      <c r="AH322">
        <v>1</v>
      </c>
    </row>
    <row r="323" spans="1:34" x14ac:dyDescent="0.25">
      <c r="A323">
        <v>0.18</v>
      </c>
      <c r="B323">
        <v>0.19</v>
      </c>
      <c r="C323">
        <v>0.17</v>
      </c>
      <c r="D323" s="6">
        <v>0.17</v>
      </c>
      <c r="E323" s="6">
        <v>0.17</v>
      </c>
      <c r="F323" s="6">
        <v>0.19</v>
      </c>
      <c r="G323" s="6">
        <v>0.19</v>
      </c>
      <c r="H323" s="6">
        <v>0.2</v>
      </c>
      <c r="I323" s="6">
        <v>0.21</v>
      </c>
      <c r="J323" s="6">
        <v>0.22</v>
      </c>
      <c r="K323" s="6">
        <v>0.23</v>
      </c>
      <c r="L323" s="6">
        <v>0.28999999999999998</v>
      </c>
      <c r="M323" s="6">
        <v>0.31</v>
      </c>
      <c r="N323" s="6">
        <v>0.32</v>
      </c>
      <c r="O323" s="6">
        <v>0.27</v>
      </c>
      <c r="P323">
        <v>0.14000000000000001</v>
      </c>
      <c r="Q323">
        <v>0.15</v>
      </c>
      <c r="R323">
        <v>0.15</v>
      </c>
      <c r="S323" s="6">
        <v>0.15</v>
      </c>
      <c r="T323" s="6">
        <v>0.13</v>
      </c>
      <c r="U323" s="6">
        <v>0.13</v>
      </c>
      <c r="V323" s="6">
        <v>0.13</v>
      </c>
      <c r="W323" s="6">
        <v>0.12</v>
      </c>
      <c r="X323" s="6">
        <v>0.14000000000000001</v>
      </c>
      <c r="Y323" s="6">
        <v>0.14000000000000001</v>
      </c>
      <c r="Z323" s="6">
        <v>0.14000000000000001</v>
      </c>
      <c r="AA323" s="6">
        <v>0.15</v>
      </c>
      <c r="AB323" s="6">
        <v>0.16</v>
      </c>
      <c r="AC323" s="6">
        <v>0.14000000000000001</v>
      </c>
      <c r="AD323" s="6">
        <v>0.1</v>
      </c>
      <c r="AE323">
        <v>0</v>
      </c>
      <c r="AF323">
        <v>0</v>
      </c>
      <c r="AG323">
        <v>0</v>
      </c>
      <c r="AH323">
        <v>0</v>
      </c>
    </row>
    <row r="324" spans="1:34" x14ac:dyDescent="0.25">
      <c r="A324">
        <v>0.42</v>
      </c>
      <c r="B324">
        <v>0.41</v>
      </c>
      <c r="C324">
        <v>0.39</v>
      </c>
      <c r="D324" s="6">
        <v>0.37</v>
      </c>
      <c r="E324" s="6">
        <v>0.34</v>
      </c>
      <c r="F324" s="6">
        <v>0.35</v>
      </c>
      <c r="G324" s="6">
        <v>0.37</v>
      </c>
      <c r="H324" s="6">
        <v>0.38</v>
      </c>
      <c r="I324" s="6">
        <v>0.38</v>
      </c>
      <c r="J324" s="6">
        <v>0.39</v>
      </c>
      <c r="K324" s="6">
        <v>0.42</v>
      </c>
      <c r="L324" s="6">
        <v>0.53</v>
      </c>
      <c r="M324" s="6">
        <v>0.56999999999999995</v>
      </c>
      <c r="N324" s="6">
        <v>0.64</v>
      </c>
      <c r="O324" s="6">
        <v>0.51</v>
      </c>
      <c r="P324">
        <v>0.43</v>
      </c>
      <c r="Q324">
        <v>0.38</v>
      </c>
      <c r="R324">
        <v>0.36</v>
      </c>
      <c r="S324" s="6">
        <v>0.32</v>
      </c>
      <c r="T324" s="6">
        <v>0.3</v>
      </c>
      <c r="U324" s="6">
        <v>0.28999999999999998</v>
      </c>
      <c r="V324" s="6">
        <v>0.28999999999999998</v>
      </c>
      <c r="W324" s="6">
        <v>0.28000000000000003</v>
      </c>
      <c r="X324" s="6">
        <v>0.28999999999999998</v>
      </c>
      <c r="Y324" s="6">
        <v>0.27</v>
      </c>
      <c r="Z324" s="6">
        <v>0.27</v>
      </c>
      <c r="AA324" s="6">
        <v>0.32</v>
      </c>
      <c r="AB324" s="6">
        <v>0.3</v>
      </c>
      <c r="AC324" s="6">
        <v>0.28000000000000003</v>
      </c>
      <c r="AD324" s="6">
        <v>0.23</v>
      </c>
      <c r="AH324">
        <v>0</v>
      </c>
    </row>
    <row r="325" spans="1:34" x14ac:dyDescent="0.25">
      <c r="A325">
        <v>0.56999999999999995</v>
      </c>
      <c r="B325">
        <v>0.79</v>
      </c>
      <c r="C325">
        <v>0.86</v>
      </c>
      <c r="D325" s="6">
        <v>0.69</v>
      </c>
      <c r="E325" s="6">
        <v>0.6</v>
      </c>
      <c r="F325" s="6">
        <v>0.67</v>
      </c>
      <c r="G325" s="6">
        <v>0.93</v>
      </c>
      <c r="H325" s="6">
        <v>1.17</v>
      </c>
      <c r="I325" s="6">
        <v>1.69</v>
      </c>
      <c r="J325" s="6">
        <v>1.86</v>
      </c>
      <c r="K325" s="6">
        <v>1.6</v>
      </c>
      <c r="L325" s="6">
        <v>1.89</v>
      </c>
      <c r="M325" s="6">
        <v>1.76</v>
      </c>
      <c r="N325" s="6">
        <v>1.55</v>
      </c>
      <c r="O325" s="6">
        <v>1.25</v>
      </c>
      <c r="P325">
        <v>0.5</v>
      </c>
      <c r="Q325">
        <v>0.54</v>
      </c>
      <c r="R325">
        <v>0.48</v>
      </c>
      <c r="S325" s="6">
        <v>0.5</v>
      </c>
      <c r="T325" s="6">
        <v>0.48</v>
      </c>
      <c r="U325" s="6">
        <v>0.48</v>
      </c>
      <c r="V325" s="6">
        <v>0.54</v>
      </c>
      <c r="W325" s="6">
        <v>0.53</v>
      </c>
      <c r="X325" s="6">
        <v>0.57999999999999996</v>
      </c>
      <c r="Y325" s="6">
        <v>0.55000000000000004</v>
      </c>
      <c r="Z325" s="6">
        <v>0.52</v>
      </c>
      <c r="AA325" s="6">
        <v>0.56000000000000005</v>
      </c>
      <c r="AB325" s="6">
        <v>0.5</v>
      </c>
      <c r="AC325" s="6">
        <v>0.45</v>
      </c>
      <c r="AD325" s="6">
        <v>0.35</v>
      </c>
    </row>
    <row r="327" spans="1:34" x14ac:dyDescent="0.25">
      <c r="A327">
        <v>0.74</v>
      </c>
      <c r="B327">
        <v>0.76</v>
      </c>
      <c r="C327">
        <v>0.7</v>
      </c>
      <c r="D327" s="6">
        <v>0.64</v>
      </c>
      <c r="E327" s="6">
        <v>0.56999999999999995</v>
      </c>
      <c r="F327" s="6">
        <v>0.56000000000000005</v>
      </c>
      <c r="G327" s="6">
        <v>0.56999999999999995</v>
      </c>
      <c r="H327" s="6">
        <v>0.54</v>
      </c>
      <c r="I327" s="6">
        <v>0.55000000000000004</v>
      </c>
      <c r="J327" s="6">
        <v>0.53</v>
      </c>
      <c r="K327" s="6">
        <v>0.56000000000000005</v>
      </c>
      <c r="L327" s="6">
        <v>0.64</v>
      </c>
      <c r="M327" s="6">
        <v>0.6</v>
      </c>
      <c r="N327" s="6">
        <v>0.56999999999999995</v>
      </c>
      <c r="O327" s="6">
        <v>0.47</v>
      </c>
      <c r="P327">
        <v>0.85</v>
      </c>
      <c r="Q327">
        <v>0.87</v>
      </c>
      <c r="R327">
        <v>0.78</v>
      </c>
      <c r="S327" s="6">
        <v>0.75</v>
      </c>
      <c r="T327" s="6">
        <v>0.69</v>
      </c>
      <c r="U327" s="6">
        <v>0.71</v>
      </c>
      <c r="V327" s="6">
        <v>0.72</v>
      </c>
      <c r="W327" s="6">
        <v>0.74</v>
      </c>
      <c r="X327" s="6">
        <v>0.79</v>
      </c>
      <c r="Y327" s="6">
        <v>0.75</v>
      </c>
      <c r="Z327" s="6">
        <v>0.84</v>
      </c>
      <c r="AA327" s="6">
        <v>1.03</v>
      </c>
      <c r="AB327" s="6">
        <v>1.03</v>
      </c>
      <c r="AC327" s="6">
        <v>1.05</v>
      </c>
      <c r="AD327" s="6">
        <v>1.06</v>
      </c>
    </row>
    <row r="328" spans="1:34" x14ac:dyDescent="0.25">
      <c r="A328">
        <v>0.53</v>
      </c>
      <c r="B328">
        <v>0.65</v>
      </c>
      <c r="C328">
        <v>0.72</v>
      </c>
      <c r="D328" s="6">
        <v>0.74</v>
      </c>
      <c r="E328" s="6">
        <v>0.6</v>
      </c>
      <c r="F328" s="6">
        <v>0.64</v>
      </c>
      <c r="G328" s="6">
        <v>0.77</v>
      </c>
      <c r="H328" s="6">
        <v>0.91</v>
      </c>
      <c r="I328" s="6">
        <v>1.03</v>
      </c>
      <c r="J328" s="6">
        <v>1.1599999999999999</v>
      </c>
      <c r="K328" s="6">
        <v>1.19</v>
      </c>
      <c r="L328" s="6">
        <v>1.24</v>
      </c>
      <c r="M328" s="6">
        <v>1.21</v>
      </c>
      <c r="N328" s="6">
        <v>1.23</v>
      </c>
      <c r="O328" s="6">
        <v>0.97</v>
      </c>
      <c r="P328">
        <v>0.72</v>
      </c>
      <c r="Q328">
        <v>0.8</v>
      </c>
      <c r="R328">
        <v>0.57999999999999996</v>
      </c>
      <c r="S328" s="6">
        <v>0.51</v>
      </c>
      <c r="T328" s="6">
        <v>0.48</v>
      </c>
      <c r="U328" s="6">
        <v>0.49</v>
      </c>
      <c r="V328" s="6">
        <v>0.54</v>
      </c>
      <c r="W328" s="6">
        <v>0.66</v>
      </c>
      <c r="X328" s="6">
        <v>0.7</v>
      </c>
      <c r="Y328" s="6">
        <v>0.56000000000000005</v>
      </c>
      <c r="Z328" s="6">
        <v>0.54</v>
      </c>
      <c r="AA328" s="6">
        <v>0.61</v>
      </c>
      <c r="AB328" s="6">
        <v>0.55000000000000004</v>
      </c>
      <c r="AC328" s="6">
        <v>0.47</v>
      </c>
      <c r="AD328" s="6">
        <v>0.33</v>
      </c>
    </row>
    <row r="329" spans="1:34" x14ac:dyDescent="0.25">
      <c r="A329">
        <v>0.06</v>
      </c>
      <c r="B329">
        <v>0.06</v>
      </c>
      <c r="C329">
        <v>7.0000000000000007E-2</v>
      </c>
      <c r="D329" s="6">
        <v>7.0000000000000007E-2</v>
      </c>
      <c r="E329" s="6">
        <v>0.06</v>
      </c>
      <c r="F329" s="6">
        <v>0.06</v>
      </c>
      <c r="G329" s="6">
        <v>7.0000000000000007E-2</v>
      </c>
      <c r="H329" s="6">
        <v>7.0000000000000007E-2</v>
      </c>
      <c r="I329" s="6">
        <v>0.08</v>
      </c>
      <c r="J329" s="6">
        <v>0.09</v>
      </c>
      <c r="K329" s="6">
        <v>0.09</v>
      </c>
      <c r="L329" s="6">
        <v>0.1</v>
      </c>
      <c r="M329" s="6">
        <v>0.1</v>
      </c>
      <c r="N329" s="6">
        <v>0.11</v>
      </c>
      <c r="O329" s="6">
        <v>7.0000000000000007E-2</v>
      </c>
      <c r="P329">
        <v>7.0000000000000007E-2</v>
      </c>
      <c r="Q329">
        <v>0.09</v>
      </c>
      <c r="R329">
        <v>0.06</v>
      </c>
      <c r="S329" s="6">
        <v>0.05</v>
      </c>
      <c r="T329" s="6">
        <v>0.05</v>
      </c>
      <c r="U329" s="6">
        <v>7.0000000000000007E-2</v>
      </c>
      <c r="V329" s="6">
        <v>7.0000000000000007E-2</v>
      </c>
      <c r="W329" s="6">
        <v>7.0000000000000007E-2</v>
      </c>
      <c r="X329" s="6">
        <v>0.08</v>
      </c>
      <c r="Y329" s="6">
        <v>7.0000000000000007E-2</v>
      </c>
      <c r="Z329" s="6">
        <v>7.0000000000000007E-2</v>
      </c>
      <c r="AA329" s="6">
        <v>0.08</v>
      </c>
      <c r="AB329" s="6">
        <v>0.08</v>
      </c>
      <c r="AC329" s="6">
        <v>0.08</v>
      </c>
      <c r="AD329" s="6">
        <v>0.05</v>
      </c>
    </row>
    <row r="330" spans="1:34" x14ac:dyDescent="0.25">
      <c r="A330">
        <v>0.1</v>
      </c>
      <c r="B330">
        <v>0.12</v>
      </c>
      <c r="C330">
        <v>0.13</v>
      </c>
      <c r="D330" s="6">
        <v>0.14000000000000001</v>
      </c>
      <c r="E330" s="6">
        <v>0.1</v>
      </c>
      <c r="F330" s="6">
        <v>0.1</v>
      </c>
      <c r="G330" s="6">
        <v>0.11</v>
      </c>
      <c r="H330" s="6">
        <v>0.13</v>
      </c>
      <c r="I330" s="6">
        <v>0.17</v>
      </c>
      <c r="J330" s="6">
        <v>0.16</v>
      </c>
      <c r="K330" s="6">
        <v>0.17</v>
      </c>
      <c r="L330" s="6">
        <v>0.22</v>
      </c>
      <c r="M330" s="6">
        <v>0.28000000000000003</v>
      </c>
      <c r="N330" s="6">
        <v>0.34</v>
      </c>
      <c r="O330" s="6">
        <v>0.26</v>
      </c>
      <c r="P330">
        <v>0.09</v>
      </c>
      <c r="Q330">
        <v>0.11</v>
      </c>
      <c r="R330">
        <v>0.1</v>
      </c>
      <c r="S330" s="6">
        <v>0.09</v>
      </c>
      <c r="T330" s="6">
        <v>0.1</v>
      </c>
      <c r="U330" s="6">
        <v>0.1</v>
      </c>
      <c r="V330" s="6">
        <v>0.09</v>
      </c>
      <c r="W330" s="6">
        <v>0.1</v>
      </c>
      <c r="X330" s="6">
        <v>0.11</v>
      </c>
      <c r="Y330" s="6">
        <v>0.1</v>
      </c>
      <c r="Z330" s="6">
        <v>0.1</v>
      </c>
      <c r="AA330" s="6">
        <v>0.11</v>
      </c>
      <c r="AB330" s="6">
        <v>0.1</v>
      </c>
      <c r="AC330" s="6">
        <v>0.1</v>
      </c>
      <c r="AD330" s="6">
        <v>0.12</v>
      </c>
    </row>
    <row r="331" spans="1:34" x14ac:dyDescent="0.25">
      <c r="A331">
        <v>0.06</v>
      </c>
      <c r="B331">
        <v>0.06</v>
      </c>
      <c r="C331">
        <v>0.06</v>
      </c>
      <c r="D331" s="6">
        <v>0.06</v>
      </c>
      <c r="E331" s="6">
        <v>0.05</v>
      </c>
      <c r="F331" s="6">
        <v>0.06</v>
      </c>
      <c r="G331" s="6">
        <v>0.06</v>
      </c>
      <c r="H331" s="6">
        <v>0.06</v>
      </c>
      <c r="I331" s="6">
        <v>0.06</v>
      </c>
      <c r="J331" s="6">
        <v>7.0000000000000007E-2</v>
      </c>
      <c r="K331" s="6">
        <v>0.08</v>
      </c>
      <c r="L331" s="6">
        <v>0.08</v>
      </c>
      <c r="M331" s="6">
        <v>0.08</v>
      </c>
      <c r="N331" s="6">
        <v>0.09</v>
      </c>
      <c r="O331" s="6">
        <v>7.0000000000000007E-2</v>
      </c>
      <c r="P331">
        <v>0.08</v>
      </c>
      <c r="Q331">
        <v>0.1</v>
      </c>
      <c r="R331">
        <v>7.0000000000000007E-2</v>
      </c>
      <c r="S331" s="6">
        <v>0.06</v>
      </c>
      <c r="T331" s="6">
        <v>0.05</v>
      </c>
      <c r="U331" s="6">
        <v>0.06</v>
      </c>
      <c r="V331" s="6">
        <v>0.08</v>
      </c>
      <c r="W331" s="6">
        <v>0.08</v>
      </c>
      <c r="X331" s="6">
        <v>0.09</v>
      </c>
      <c r="Y331" s="6">
        <v>7.0000000000000007E-2</v>
      </c>
      <c r="Z331" s="6">
        <v>7.0000000000000007E-2</v>
      </c>
      <c r="AA331" s="6">
        <v>0.08</v>
      </c>
      <c r="AB331" s="6">
        <v>0.09</v>
      </c>
      <c r="AC331" s="6">
        <v>0.1</v>
      </c>
      <c r="AD331" s="6">
        <v>7.0000000000000007E-2</v>
      </c>
    </row>
    <row r="333" spans="1:34" x14ac:dyDescent="0.25">
      <c r="A333">
        <v>0.21</v>
      </c>
      <c r="B333">
        <v>0.22</v>
      </c>
      <c r="C333">
        <v>0.22</v>
      </c>
      <c r="D333" s="6">
        <v>0.23</v>
      </c>
      <c r="E333" s="6">
        <v>0.21</v>
      </c>
      <c r="F333" s="6">
        <v>0.2</v>
      </c>
      <c r="G333" s="6">
        <v>0.2</v>
      </c>
      <c r="H333" s="6">
        <v>0.2</v>
      </c>
      <c r="I333" s="6">
        <v>0.18</v>
      </c>
      <c r="J333" s="6">
        <v>0.19</v>
      </c>
      <c r="K333" s="6">
        <v>0.18</v>
      </c>
      <c r="L333" s="6">
        <v>0.19</v>
      </c>
      <c r="M333" s="6">
        <v>0.17</v>
      </c>
      <c r="N333" s="6">
        <v>0.17</v>
      </c>
      <c r="O333" s="6">
        <v>0.16</v>
      </c>
      <c r="P333">
        <v>0.25</v>
      </c>
      <c r="Q333">
        <v>0.27</v>
      </c>
      <c r="R333">
        <v>0.24</v>
      </c>
      <c r="S333" s="6">
        <v>0.22</v>
      </c>
      <c r="T333" s="6">
        <v>0.25</v>
      </c>
      <c r="U333" s="6">
        <v>0.25</v>
      </c>
      <c r="V333" s="6">
        <v>0.25</v>
      </c>
      <c r="W333" s="6">
        <v>0.26</v>
      </c>
      <c r="X333" s="6">
        <v>0.28000000000000003</v>
      </c>
      <c r="Y333" s="6">
        <v>0.25</v>
      </c>
      <c r="Z333" s="6">
        <v>0.25</v>
      </c>
      <c r="AA333" s="6">
        <v>0.28000000000000003</v>
      </c>
      <c r="AB333" s="6">
        <v>0.25</v>
      </c>
      <c r="AC333" s="6">
        <v>0.23</v>
      </c>
      <c r="AD333" s="6">
        <v>0.19</v>
      </c>
    </row>
    <row r="334" spans="1:34" x14ac:dyDescent="0.25">
      <c r="A334">
        <v>0.46</v>
      </c>
      <c r="B334">
        <v>0.51</v>
      </c>
      <c r="C334">
        <v>0.44</v>
      </c>
      <c r="D334" s="6">
        <v>0.42</v>
      </c>
      <c r="E334" s="6">
        <v>0.37</v>
      </c>
      <c r="F334" s="6">
        <v>0.38</v>
      </c>
      <c r="G334" s="6">
        <v>0.41</v>
      </c>
      <c r="H334" s="6">
        <v>0.45</v>
      </c>
      <c r="I334" s="6">
        <v>0.5</v>
      </c>
      <c r="J334" s="6">
        <v>0.47</v>
      </c>
      <c r="K334" s="6">
        <v>0.49</v>
      </c>
      <c r="L334" s="6">
        <v>0.59</v>
      </c>
      <c r="M334" s="6">
        <v>0.67</v>
      </c>
      <c r="N334" s="6">
        <v>0.77</v>
      </c>
      <c r="O334" s="6">
        <v>0.71</v>
      </c>
      <c r="P334">
        <v>0.53</v>
      </c>
      <c r="Q334">
        <v>0.51</v>
      </c>
      <c r="R334">
        <v>0.44</v>
      </c>
      <c r="S334" s="6">
        <v>0.42</v>
      </c>
      <c r="T334" s="6">
        <v>0.36</v>
      </c>
      <c r="U334" s="6">
        <v>0.35</v>
      </c>
      <c r="V334" s="6">
        <v>0.36</v>
      </c>
      <c r="W334" s="6">
        <v>0.35</v>
      </c>
      <c r="X334" s="6">
        <v>0.38</v>
      </c>
      <c r="Y334" s="6">
        <v>0.38</v>
      </c>
      <c r="Z334" s="6">
        <v>0.38</v>
      </c>
      <c r="AA334" s="6">
        <v>0.42</v>
      </c>
      <c r="AB334" s="6">
        <v>0.41</v>
      </c>
      <c r="AC334" s="6">
        <v>0.4</v>
      </c>
      <c r="AD334" s="6">
        <v>0.38</v>
      </c>
    </row>
    <row r="336" spans="1:34" x14ac:dyDescent="0.25">
      <c r="A336">
        <v>0.2</v>
      </c>
      <c r="B336">
        <v>0.21</v>
      </c>
      <c r="C336">
        <v>0.19</v>
      </c>
      <c r="D336" s="6">
        <v>0.18</v>
      </c>
      <c r="E336" s="6">
        <v>0.17</v>
      </c>
      <c r="F336" s="6">
        <v>0.18</v>
      </c>
      <c r="G336" s="6">
        <v>0.19</v>
      </c>
      <c r="H336" s="6">
        <v>0.21</v>
      </c>
      <c r="I336" s="6">
        <v>0.22</v>
      </c>
      <c r="J336" s="6">
        <v>0.22</v>
      </c>
      <c r="K336" s="6">
        <v>0.26</v>
      </c>
      <c r="L336" s="6">
        <v>0.31</v>
      </c>
      <c r="M336" s="6">
        <v>0.34</v>
      </c>
      <c r="N336" s="6">
        <v>0.38</v>
      </c>
      <c r="O336" s="6">
        <v>0.38</v>
      </c>
      <c r="P336">
        <v>0.18</v>
      </c>
      <c r="Q336">
        <v>0.17</v>
      </c>
      <c r="R336">
        <v>0.16</v>
      </c>
      <c r="S336" s="6">
        <v>0.15</v>
      </c>
      <c r="T336" s="6">
        <v>0.15</v>
      </c>
      <c r="U336" s="6">
        <v>0.15</v>
      </c>
      <c r="V336" s="6">
        <v>0.15</v>
      </c>
      <c r="W336" s="6">
        <v>0.15</v>
      </c>
      <c r="X336" s="6">
        <v>0.16</v>
      </c>
      <c r="Y336" s="6">
        <v>0.16</v>
      </c>
      <c r="Z336" s="6">
        <v>0.17</v>
      </c>
      <c r="AA336" s="6">
        <v>0.2</v>
      </c>
      <c r="AB336" s="6">
        <v>0.19</v>
      </c>
      <c r="AC336" s="6">
        <v>0.19</v>
      </c>
      <c r="AD336" s="6">
        <v>0.15</v>
      </c>
    </row>
    <row r="338" spans="1:30" x14ac:dyDescent="0.25">
      <c r="A338">
        <v>0.36</v>
      </c>
      <c r="B338">
        <v>0.41</v>
      </c>
      <c r="C338">
        <v>0.4</v>
      </c>
      <c r="D338" s="6">
        <v>0.39</v>
      </c>
      <c r="E338" s="6">
        <v>0.38</v>
      </c>
      <c r="F338" s="6">
        <v>0.38</v>
      </c>
      <c r="G338" s="6">
        <v>0.36</v>
      </c>
      <c r="H338" s="6">
        <v>0.4</v>
      </c>
      <c r="I338" s="6">
        <v>0.42</v>
      </c>
      <c r="J338" s="6">
        <v>0.42</v>
      </c>
      <c r="K338" s="6">
        <v>0.48</v>
      </c>
      <c r="L338" s="6">
        <v>0.56999999999999995</v>
      </c>
      <c r="M338" s="6">
        <v>0.6</v>
      </c>
      <c r="N338" s="6">
        <v>0.65</v>
      </c>
      <c r="O338" s="6">
        <v>0.56999999999999995</v>
      </c>
      <c r="P338">
        <v>0.28999999999999998</v>
      </c>
      <c r="Q338">
        <v>0.25</v>
      </c>
      <c r="R338">
        <v>0.27</v>
      </c>
      <c r="S338" s="6">
        <v>0.28000000000000003</v>
      </c>
      <c r="T338" s="6">
        <v>0.26</v>
      </c>
      <c r="U338" s="6">
        <v>0.27</v>
      </c>
      <c r="V338" s="6">
        <v>0.25</v>
      </c>
      <c r="W338" s="6">
        <v>0.26</v>
      </c>
      <c r="X338" s="6">
        <v>0.27</v>
      </c>
      <c r="Y338" s="6">
        <v>0.28999999999999998</v>
      </c>
      <c r="Z338" s="6">
        <v>0.27</v>
      </c>
      <c r="AA338" s="6">
        <v>0.3</v>
      </c>
      <c r="AB338" s="6">
        <v>0.26</v>
      </c>
      <c r="AC338" s="6">
        <v>0.24</v>
      </c>
      <c r="AD338" s="6">
        <v>0.2</v>
      </c>
    </row>
    <row r="339" spans="1:30" x14ac:dyDescent="0.25">
      <c r="A339">
        <v>0.2</v>
      </c>
      <c r="B339">
        <v>0.2</v>
      </c>
      <c r="C339">
        <v>0.2</v>
      </c>
      <c r="D339" s="6">
        <v>0.18</v>
      </c>
      <c r="E339" s="6">
        <v>0.18</v>
      </c>
      <c r="F339" s="6">
        <v>0.18</v>
      </c>
      <c r="G339" s="6">
        <v>0.19</v>
      </c>
      <c r="H339" s="6">
        <v>0.18</v>
      </c>
      <c r="I339" s="6">
        <v>0.19</v>
      </c>
      <c r="J339" s="6">
        <v>0.22</v>
      </c>
      <c r="K339" s="6">
        <v>0.21</v>
      </c>
      <c r="L339" s="6">
        <v>0.21</v>
      </c>
      <c r="M339" s="6">
        <v>0.21</v>
      </c>
      <c r="N339" s="6">
        <v>0.23</v>
      </c>
      <c r="O339" s="6">
        <v>0.28999999999999998</v>
      </c>
      <c r="P339">
        <v>0.18</v>
      </c>
      <c r="Q339">
        <v>0.2</v>
      </c>
      <c r="R339">
        <v>0.19</v>
      </c>
      <c r="S339" s="6">
        <v>0.24</v>
      </c>
      <c r="T339" s="6">
        <v>0.18</v>
      </c>
      <c r="U339" s="6">
        <v>0.18</v>
      </c>
      <c r="V339" s="6">
        <v>0.19</v>
      </c>
      <c r="W339" s="6">
        <v>0.18</v>
      </c>
      <c r="X339" s="6">
        <v>0.19</v>
      </c>
      <c r="Y339" s="6">
        <v>0.22</v>
      </c>
      <c r="Z339" s="6">
        <v>0.21</v>
      </c>
      <c r="AA339" s="6">
        <v>0.21</v>
      </c>
      <c r="AB339" s="6">
        <v>0.21</v>
      </c>
      <c r="AC339" s="6">
        <v>0.23</v>
      </c>
      <c r="AD339" s="6">
        <v>0.28999999999999998</v>
      </c>
    </row>
    <row r="340" spans="1:30" x14ac:dyDescent="0.25">
      <c r="A340">
        <v>0.4</v>
      </c>
      <c r="B340">
        <v>0.42</v>
      </c>
      <c r="C340">
        <v>0.41</v>
      </c>
      <c r="D340" s="6">
        <v>0.44</v>
      </c>
      <c r="E340" s="6">
        <v>0.39</v>
      </c>
      <c r="F340" s="6">
        <v>0.36</v>
      </c>
      <c r="G340" s="6">
        <v>0.33</v>
      </c>
      <c r="H340" s="6">
        <v>0.35</v>
      </c>
      <c r="I340" s="6">
        <v>0.37</v>
      </c>
      <c r="J340" s="6">
        <v>0.44</v>
      </c>
      <c r="K340" s="6">
        <v>0.39</v>
      </c>
      <c r="L340" s="6">
        <v>0.44</v>
      </c>
      <c r="M340" s="6">
        <v>0.37</v>
      </c>
      <c r="N340" s="6">
        <v>0.35</v>
      </c>
      <c r="O340" s="6">
        <v>0.35</v>
      </c>
      <c r="P340">
        <v>0.32</v>
      </c>
      <c r="Q340">
        <v>0.31</v>
      </c>
      <c r="R340">
        <v>0.31</v>
      </c>
      <c r="S340" s="6">
        <v>0.28999999999999998</v>
      </c>
      <c r="T340" s="6">
        <v>0.3</v>
      </c>
      <c r="U340" s="6">
        <v>0.31</v>
      </c>
      <c r="V340" s="6">
        <v>0.34</v>
      </c>
      <c r="W340" s="6">
        <v>0.35</v>
      </c>
      <c r="X340" s="6">
        <v>0.32</v>
      </c>
      <c r="Y340" s="6">
        <v>0.28999999999999998</v>
      </c>
      <c r="Z340" s="6">
        <v>0.3</v>
      </c>
      <c r="AA340" s="6">
        <v>0.34</v>
      </c>
      <c r="AB340" s="6">
        <v>0.32</v>
      </c>
      <c r="AC340" s="6">
        <v>0.32</v>
      </c>
      <c r="AD340" s="6">
        <v>0.3</v>
      </c>
    </row>
    <row r="343" spans="1:30" x14ac:dyDescent="0.25">
      <c r="A343" s="4">
        <v>0.03</v>
      </c>
      <c r="B343" s="4">
        <v>0.03</v>
      </c>
      <c r="C343" s="4">
        <v>0.03</v>
      </c>
      <c r="D343" s="6">
        <v>0.03</v>
      </c>
      <c r="E343" s="6">
        <v>0.03</v>
      </c>
      <c r="F343" s="6">
        <v>0.03</v>
      </c>
      <c r="G343" s="6">
        <v>0.03</v>
      </c>
      <c r="H343" s="6">
        <v>0.02</v>
      </c>
      <c r="I343" s="6">
        <v>0.03</v>
      </c>
      <c r="J343" s="6">
        <v>0.02</v>
      </c>
      <c r="K343" s="6">
        <v>0.02</v>
      </c>
      <c r="L343" s="6">
        <v>0.02</v>
      </c>
      <c r="M343" s="6">
        <v>0.02</v>
      </c>
      <c r="N343" s="6">
        <v>0.02</v>
      </c>
      <c r="O343" s="6">
        <v>0.01</v>
      </c>
      <c r="P343" s="4">
        <v>0.05</v>
      </c>
      <c r="Q343" s="4">
        <v>0.04</v>
      </c>
      <c r="R343" s="4">
        <v>0.05</v>
      </c>
      <c r="S343" s="6">
        <v>0.04</v>
      </c>
      <c r="T343" s="6">
        <v>0.04</v>
      </c>
      <c r="U343" s="6">
        <v>0.04</v>
      </c>
      <c r="V343" s="6">
        <v>0.04</v>
      </c>
      <c r="W343" s="6">
        <v>0.04</v>
      </c>
      <c r="X343" s="6">
        <v>0.04</v>
      </c>
      <c r="Y343" s="6">
        <v>0.04</v>
      </c>
      <c r="Z343" s="6">
        <v>0.04</v>
      </c>
      <c r="AA343" s="6">
        <v>0.04</v>
      </c>
      <c r="AB343" s="6">
        <v>0.03</v>
      </c>
      <c r="AC343" s="6">
        <v>0.03</v>
      </c>
      <c r="AD343" s="6">
        <v>0.02</v>
      </c>
    </row>
    <row r="344" spans="1:30" x14ac:dyDescent="0.25">
      <c r="A344" s="4">
        <v>0.51</v>
      </c>
      <c r="B344" s="4">
        <v>0.67</v>
      </c>
      <c r="C344" s="4">
        <v>0.65</v>
      </c>
      <c r="D344" s="6">
        <v>0.61</v>
      </c>
      <c r="E344" s="6">
        <v>0.55000000000000004</v>
      </c>
      <c r="F344" s="6">
        <v>0.51</v>
      </c>
      <c r="G344" s="6">
        <v>0.52</v>
      </c>
      <c r="H344" s="6">
        <v>0.55000000000000004</v>
      </c>
      <c r="I344" s="6">
        <v>0.62</v>
      </c>
      <c r="J344" s="6">
        <v>0.56999999999999995</v>
      </c>
      <c r="K344" s="6">
        <v>0.56000000000000005</v>
      </c>
      <c r="L344" s="6">
        <v>0.61</v>
      </c>
      <c r="M344" s="6">
        <v>0.64</v>
      </c>
      <c r="N344" s="6">
        <v>0.71</v>
      </c>
      <c r="O344" s="6">
        <v>0.89</v>
      </c>
      <c r="P344" s="4">
        <v>0.46</v>
      </c>
      <c r="Q344" s="4">
        <v>0.53</v>
      </c>
      <c r="R344" s="4">
        <v>0.56000000000000005</v>
      </c>
      <c r="S344" s="6">
        <v>0.56999999999999995</v>
      </c>
      <c r="T344" s="6">
        <v>0.5</v>
      </c>
      <c r="U344" s="6">
        <v>0.51</v>
      </c>
      <c r="V344" s="6">
        <v>0.48</v>
      </c>
      <c r="W344" s="6">
        <v>0.51</v>
      </c>
      <c r="X344" s="6">
        <v>0.53</v>
      </c>
      <c r="Y344" s="6">
        <v>0.48</v>
      </c>
      <c r="Z344" s="6">
        <v>0.48</v>
      </c>
      <c r="AA344" s="6">
        <v>0.52</v>
      </c>
      <c r="AB344" s="6">
        <v>0.45</v>
      </c>
      <c r="AC344" s="6">
        <v>0.4</v>
      </c>
      <c r="AD344" s="6">
        <v>0.38</v>
      </c>
    </row>
    <row r="345" spans="1:30" x14ac:dyDescent="0.25">
      <c r="A345" s="4">
        <v>0.12</v>
      </c>
      <c r="B345" s="4">
        <v>0.13</v>
      </c>
      <c r="C345" s="4">
        <v>0.15</v>
      </c>
      <c r="D345" s="6">
        <v>0.17</v>
      </c>
      <c r="E345" s="6">
        <v>0.14000000000000001</v>
      </c>
      <c r="F345" s="6">
        <v>0.12</v>
      </c>
      <c r="G345" s="6">
        <v>0.12</v>
      </c>
      <c r="H345" s="6">
        <v>0.11</v>
      </c>
      <c r="I345" s="6">
        <v>0.11</v>
      </c>
      <c r="J345" s="6">
        <v>0.12</v>
      </c>
      <c r="K345" s="6">
        <v>0.12</v>
      </c>
      <c r="L345" s="6">
        <v>0.11</v>
      </c>
      <c r="M345" s="6">
        <v>0.1</v>
      </c>
      <c r="N345" s="6">
        <v>0.09</v>
      </c>
      <c r="O345" s="6">
        <v>0.09</v>
      </c>
      <c r="P345" s="4">
        <v>0.17</v>
      </c>
      <c r="Q345" s="4">
        <v>0.16</v>
      </c>
      <c r="R345" s="4">
        <v>0.14000000000000001</v>
      </c>
      <c r="S345" s="6">
        <v>0.12</v>
      </c>
      <c r="T345" s="6">
        <v>0.13</v>
      </c>
      <c r="U345" s="6">
        <v>0.14000000000000001</v>
      </c>
      <c r="V345" s="6">
        <v>0.13</v>
      </c>
      <c r="W345" s="6">
        <v>0.16</v>
      </c>
      <c r="X345" s="6">
        <v>0.15</v>
      </c>
      <c r="Y345" s="6">
        <v>0.11</v>
      </c>
      <c r="Z345" s="6">
        <v>0.13</v>
      </c>
      <c r="AA345" s="6">
        <v>0.15</v>
      </c>
      <c r="AB345" s="6">
        <v>0.14000000000000001</v>
      </c>
      <c r="AC345" s="6">
        <v>0.11</v>
      </c>
      <c r="AD345" s="6">
        <v>0.1</v>
      </c>
    </row>
    <row r="346" spans="1:30" x14ac:dyDescent="0.25">
      <c r="A346" s="4">
        <v>0.19</v>
      </c>
      <c r="B346" s="4">
        <v>0.18</v>
      </c>
      <c r="C346" s="4">
        <v>0.19</v>
      </c>
      <c r="D346" s="6">
        <v>0.19</v>
      </c>
      <c r="E346" s="6">
        <v>0.18</v>
      </c>
      <c r="F346" s="6">
        <v>0.17</v>
      </c>
      <c r="G346" s="6">
        <v>0.17</v>
      </c>
      <c r="H346" s="6">
        <v>0.18</v>
      </c>
      <c r="I346" s="6">
        <v>0.15</v>
      </c>
      <c r="J346" s="6">
        <v>0.15</v>
      </c>
      <c r="K346" s="6">
        <v>0.13</v>
      </c>
      <c r="L346" s="6">
        <v>0.14000000000000001</v>
      </c>
      <c r="M346" s="6">
        <v>0.12</v>
      </c>
      <c r="N346" s="6">
        <v>0.11</v>
      </c>
      <c r="O346" s="6">
        <v>0.1</v>
      </c>
      <c r="P346" s="4">
        <v>0.25</v>
      </c>
      <c r="Q346" s="4">
        <v>0.24</v>
      </c>
      <c r="R346" s="4">
        <v>0.22</v>
      </c>
      <c r="S346" s="6">
        <v>0.22</v>
      </c>
      <c r="T346" s="6">
        <v>0.23</v>
      </c>
      <c r="U346" s="6">
        <v>0.24</v>
      </c>
      <c r="V346" s="6">
        <v>0.24</v>
      </c>
      <c r="W346" s="6">
        <v>0.24</v>
      </c>
      <c r="X346" s="6">
        <v>0.25</v>
      </c>
      <c r="Y346" s="6">
        <v>0.23</v>
      </c>
      <c r="Z346" s="6">
        <v>0.23</v>
      </c>
      <c r="AA346" s="6">
        <v>0.26</v>
      </c>
      <c r="AB346" s="6">
        <v>0.24</v>
      </c>
      <c r="AC346" s="6">
        <v>0.21</v>
      </c>
      <c r="AD346" s="6">
        <v>0.18</v>
      </c>
    </row>
    <row r="347" spans="1:30" x14ac:dyDescent="0.25">
      <c r="A347" s="4">
        <v>0.06</v>
      </c>
      <c r="B347" s="4">
        <v>7.0000000000000007E-2</v>
      </c>
      <c r="C347" s="4">
        <v>0.08</v>
      </c>
      <c r="D347" s="6">
        <v>0.11</v>
      </c>
      <c r="E347" s="6">
        <v>7.0000000000000007E-2</v>
      </c>
      <c r="F347" s="6">
        <v>7.0000000000000007E-2</v>
      </c>
      <c r="G347" s="6">
        <v>0.06</v>
      </c>
      <c r="H347" s="6">
        <v>0.06</v>
      </c>
      <c r="I347" s="6">
        <v>0.06</v>
      </c>
      <c r="J347" s="6">
        <v>7.0000000000000007E-2</v>
      </c>
      <c r="K347" s="6">
        <v>7.0000000000000007E-2</v>
      </c>
      <c r="L347" s="6">
        <v>7.0000000000000007E-2</v>
      </c>
      <c r="M347" s="6">
        <v>0.06</v>
      </c>
      <c r="N347" s="6">
        <v>0.05</v>
      </c>
      <c r="O347" s="6">
        <v>0.04</v>
      </c>
      <c r="P347" s="4">
        <v>0.11</v>
      </c>
      <c r="Q347" s="4">
        <v>0.11</v>
      </c>
      <c r="R347" s="4">
        <v>0.09</v>
      </c>
      <c r="S347" s="6">
        <v>0.08</v>
      </c>
      <c r="T347" s="6">
        <v>0.08</v>
      </c>
      <c r="U347" s="6">
        <v>0.08</v>
      </c>
      <c r="V347" s="6">
        <v>0.09</v>
      </c>
      <c r="W347" s="6">
        <v>0.1</v>
      </c>
      <c r="X347" s="6">
        <v>0.1</v>
      </c>
      <c r="Y347" s="6">
        <v>7.0000000000000007E-2</v>
      </c>
      <c r="Z347" s="6">
        <v>0.08</v>
      </c>
      <c r="AA347" s="6">
        <v>0.09</v>
      </c>
      <c r="AB347" s="6">
        <v>0.09</v>
      </c>
      <c r="AC347" s="6">
        <v>7.0000000000000007E-2</v>
      </c>
      <c r="AD347" s="6">
        <v>0.06</v>
      </c>
    </row>
    <row r="348" spans="1:30" x14ac:dyDescent="0.25">
      <c r="A348" s="4">
        <v>0.05</v>
      </c>
      <c r="B348" s="4">
        <v>0.04</v>
      </c>
      <c r="C348" s="4">
        <v>0.04</v>
      </c>
      <c r="D348" s="6">
        <v>0.04</v>
      </c>
      <c r="E348" s="6">
        <v>0.03</v>
      </c>
      <c r="F348" s="6">
        <v>0.04</v>
      </c>
      <c r="G348" s="6">
        <v>0.03</v>
      </c>
      <c r="H348" s="6">
        <v>0.03</v>
      </c>
      <c r="I348" s="6">
        <v>0.03</v>
      </c>
      <c r="J348" s="6">
        <v>0.03</v>
      </c>
      <c r="K348" s="6">
        <v>0.02</v>
      </c>
      <c r="L348" s="6">
        <v>0.03</v>
      </c>
      <c r="M348" s="6">
        <v>0.03</v>
      </c>
      <c r="N348" s="6">
        <v>0.02</v>
      </c>
      <c r="O348" s="6">
        <v>0.02</v>
      </c>
      <c r="P348" s="4">
        <v>7.0000000000000007E-2</v>
      </c>
      <c r="Q348" s="4">
        <v>0.06</v>
      </c>
      <c r="R348" s="4">
        <v>7.0000000000000007E-2</v>
      </c>
      <c r="S348" s="6">
        <v>0.05</v>
      </c>
      <c r="T348" s="6">
        <v>0.05</v>
      </c>
      <c r="U348" s="6">
        <v>0.04</v>
      </c>
      <c r="V348" s="6">
        <v>0.04</v>
      </c>
      <c r="W348" s="6">
        <v>0.04</v>
      </c>
      <c r="X348" s="6">
        <v>0.03</v>
      </c>
      <c r="Y348" s="6">
        <v>0.03</v>
      </c>
      <c r="Z348" s="6">
        <v>0.03</v>
      </c>
      <c r="AA348" s="6">
        <v>0.04</v>
      </c>
      <c r="AB348" s="6">
        <v>0.03</v>
      </c>
      <c r="AC348" s="6">
        <v>0.03</v>
      </c>
      <c r="AD348" s="6">
        <v>0.02</v>
      </c>
    </row>
    <row r="349" spans="1:30" x14ac:dyDescent="0.25">
      <c r="A349" s="4">
        <v>0</v>
      </c>
      <c r="B349" s="4">
        <v>0</v>
      </c>
      <c r="C349" s="4">
        <v>0.01</v>
      </c>
      <c r="D349" s="6">
        <v>0</v>
      </c>
      <c r="E349" s="6">
        <v>0</v>
      </c>
      <c r="F349" s="6">
        <v>0</v>
      </c>
      <c r="G349" s="6">
        <v>0</v>
      </c>
      <c r="H349" s="6">
        <v>0</v>
      </c>
      <c r="I349" s="6">
        <v>0</v>
      </c>
      <c r="J349" s="6">
        <v>0.01</v>
      </c>
      <c r="K349" s="6">
        <v>0</v>
      </c>
      <c r="L349" s="6">
        <v>0.01</v>
      </c>
      <c r="M349" s="6">
        <v>0</v>
      </c>
      <c r="N349" s="6">
        <v>0</v>
      </c>
      <c r="O349" s="6">
        <v>0</v>
      </c>
      <c r="P349" s="4">
        <v>0.01</v>
      </c>
      <c r="Q349" s="4">
        <v>0.01</v>
      </c>
      <c r="R349" s="4">
        <v>0.01</v>
      </c>
      <c r="S349" s="6">
        <v>0.01</v>
      </c>
      <c r="T349" s="6">
        <v>0.01</v>
      </c>
      <c r="U349" s="6">
        <v>0.01</v>
      </c>
      <c r="V349" s="6">
        <v>0.01</v>
      </c>
      <c r="W349" s="6">
        <v>0.01</v>
      </c>
      <c r="X349" s="6">
        <v>0.01</v>
      </c>
      <c r="Y349" s="6">
        <v>0.01</v>
      </c>
      <c r="Z349" s="6">
        <v>0.01</v>
      </c>
      <c r="AA349" s="6">
        <v>0.01</v>
      </c>
      <c r="AB349" s="6">
        <v>0.01</v>
      </c>
      <c r="AC349" s="6">
        <v>0.01</v>
      </c>
      <c r="AD349" s="6">
        <v>0.01</v>
      </c>
    </row>
    <row r="350" spans="1:30" x14ac:dyDescent="0.25">
      <c r="A350" s="4">
        <v>7.0000000000000007E-2</v>
      </c>
      <c r="B350" s="4">
        <v>0.06</v>
      </c>
      <c r="C350" s="4">
        <v>0.06</v>
      </c>
      <c r="D350" s="6">
        <v>0.05</v>
      </c>
      <c r="E350" s="6">
        <v>0.06</v>
      </c>
      <c r="F350" s="6">
        <v>0.05</v>
      </c>
      <c r="G350" s="6">
        <v>0.06</v>
      </c>
      <c r="H350" s="6">
        <v>0.05</v>
      </c>
      <c r="I350" s="6">
        <v>0.06</v>
      </c>
      <c r="J350" s="6">
        <v>0.05</v>
      </c>
      <c r="K350" s="6">
        <v>0.04</v>
      </c>
      <c r="L350" s="6">
        <v>0.05</v>
      </c>
      <c r="M350" s="6">
        <v>0.04</v>
      </c>
      <c r="N350" s="6">
        <v>0.03</v>
      </c>
      <c r="O350" s="6">
        <v>0.03</v>
      </c>
      <c r="P350" s="4">
        <v>0.11</v>
      </c>
      <c r="Q350" s="4">
        <v>0.1</v>
      </c>
      <c r="R350" s="4">
        <v>0.08</v>
      </c>
      <c r="S350" s="6">
        <v>7.0000000000000007E-2</v>
      </c>
      <c r="T350" s="6">
        <v>0.08</v>
      </c>
      <c r="U350" s="6">
        <v>0.08</v>
      </c>
      <c r="V350" s="6">
        <v>0.08</v>
      </c>
      <c r="W350" s="6">
        <v>0.08</v>
      </c>
      <c r="X350" s="6">
        <v>0.08</v>
      </c>
      <c r="Y350" s="6">
        <v>7.0000000000000007E-2</v>
      </c>
      <c r="Z350" s="6">
        <v>0.06</v>
      </c>
      <c r="AA350" s="6">
        <v>0.08</v>
      </c>
      <c r="AB350" s="6">
        <v>7.0000000000000007E-2</v>
      </c>
      <c r="AC350" s="6">
        <v>0.05</v>
      </c>
      <c r="AD350" s="6">
        <v>0.05</v>
      </c>
    </row>
    <row r="351" spans="1:30" x14ac:dyDescent="0.25">
      <c r="A351" s="4">
        <v>0.09</v>
      </c>
      <c r="B351" s="4">
        <v>0.08</v>
      </c>
      <c r="C351" s="4">
        <v>7.0000000000000007E-2</v>
      </c>
      <c r="D351" s="6">
        <v>0.06</v>
      </c>
      <c r="E351" s="6">
        <v>7.0000000000000007E-2</v>
      </c>
      <c r="F351" s="6">
        <v>7.0000000000000007E-2</v>
      </c>
      <c r="G351" s="6">
        <v>7.0000000000000007E-2</v>
      </c>
      <c r="H351" s="6">
        <v>7.0000000000000007E-2</v>
      </c>
      <c r="I351" s="6">
        <v>7.0000000000000007E-2</v>
      </c>
      <c r="J351" s="6">
        <v>0.06</v>
      </c>
      <c r="K351" s="6">
        <v>0.05</v>
      </c>
      <c r="L351" s="6">
        <v>0.06</v>
      </c>
      <c r="M351" s="6">
        <v>0.06</v>
      </c>
      <c r="N351" s="6">
        <v>0.05</v>
      </c>
      <c r="O351" s="6">
        <v>0.05</v>
      </c>
      <c r="P351" s="4">
        <v>0.09</v>
      </c>
      <c r="Q351" s="4">
        <v>0.09</v>
      </c>
      <c r="R351" s="4">
        <v>7.0000000000000007E-2</v>
      </c>
      <c r="S351" s="6">
        <v>7.0000000000000007E-2</v>
      </c>
      <c r="T351" s="6">
        <v>0.08</v>
      </c>
      <c r="U351" s="6">
        <v>7.0000000000000007E-2</v>
      </c>
      <c r="V351" s="6">
        <v>0.08</v>
      </c>
      <c r="W351" s="6">
        <v>0.08</v>
      </c>
      <c r="X351" s="6">
        <v>0.09</v>
      </c>
      <c r="Y351" s="6">
        <v>0.08</v>
      </c>
      <c r="Z351" s="6">
        <v>7.0000000000000007E-2</v>
      </c>
      <c r="AA351" s="6">
        <v>0.09</v>
      </c>
      <c r="AB351" s="6">
        <v>7.0000000000000007E-2</v>
      </c>
      <c r="AC351" s="6">
        <v>0.06</v>
      </c>
      <c r="AD351" s="6">
        <v>0.06</v>
      </c>
    </row>
    <row r="352" spans="1:30" x14ac:dyDescent="0.25">
      <c r="A352" s="4">
        <v>0.06</v>
      </c>
      <c r="B352" s="4">
        <v>0.06</v>
      </c>
      <c r="C352" s="4">
        <v>0.06</v>
      </c>
      <c r="D352" s="6">
        <v>7.0000000000000007E-2</v>
      </c>
      <c r="E352" s="6">
        <v>0.06</v>
      </c>
      <c r="F352" s="6">
        <v>0.06</v>
      </c>
      <c r="G352" s="6">
        <v>0.06</v>
      </c>
      <c r="H352" s="6">
        <v>0.06</v>
      </c>
      <c r="I352" s="6">
        <v>0.06</v>
      </c>
      <c r="J352" s="6">
        <v>0.06</v>
      </c>
      <c r="K352" s="6">
        <v>0.06</v>
      </c>
      <c r="L352" s="6">
        <v>0.06</v>
      </c>
      <c r="M352" s="6">
        <v>0.06</v>
      </c>
      <c r="N352" s="6">
        <v>0.05</v>
      </c>
      <c r="O352" s="6">
        <v>0.05</v>
      </c>
      <c r="P352" s="4">
        <v>0.06</v>
      </c>
      <c r="Q352" s="4">
        <v>0.06</v>
      </c>
      <c r="R352" s="4">
        <v>0.05</v>
      </c>
      <c r="S352" s="6">
        <v>0.05</v>
      </c>
      <c r="T352" s="6">
        <v>0.06</v>
      </c>
      <c r="U352" s="6">
        <v>0.06</v>
      </c>
      <c r="V352" s="6">
        <v>0.06</v>
      </c>
      <c r="W352" s="6">
        <v>0.06</v>
      </c>
      <c r="X352" s="6">
        <v>0.06</v>
      </c>
      <c r="Y352" s="6">
        <v>0.06</v>
      </c>
      <c r="Z352" s="6">
        <v>0.06</v>
      </c>
      <c r="AA352" s="6">
        <v>0.06</v>
      </c>
      <c r="AB352" s="6">
        <v>0.06</v>
      </c>
      <c r="AC352" s="6">
        <v>0.06</v>
      </c>
      <c r="AD352" s="6">
        <v>0.06</v>
      </c>
    </row>
    <row r="353" spans="1:30" x14ac:dyDescent="0.25">
      <c r="A353" s="4">
        <v>7.0000000000000007E-2</v>
      </c>
      <c r="B353" s="4">
        <v>0.08</v>
      </c>
      <c r="C353" s="4">
        <v>0.08</v>
      </c>
      <c r="D353" s="6">
        <v>0.08</v>
      </c>
      <c r="E353" s="6">
        <v>0.08</v>
      </c>
      <c r="F353" s="6">
        <v>0.08</v>
      </c>
      <c r="G353" s="6">
        <v>7.0000000000000007E-2</v>
      </c>
      <c r="H353" s="6">
        <v>7.0000000000000007E-2</v>
      </c>
      <c r="I353" s="6">
        <v>7.0000000000000007E-2</v>
      </c>
      <c r="J353" s="6">
        <v>0.08</v>
      </c>
      <c r="K353" s="6">
        <v>0.08</v>
      </c>
      <c r="L353" s="6">
        <v>0.1</v>
      </c>
      <c r="M353" s="6">
        <v>0.12</v>
      </c>
      <c r="N353" s="6">
        <v>0.15</v>
      </c>
      <c r="O353" s="6">
        <v>0.15</v>
      </c>
      <c r="P353" s="4">
        <v>0.1</v>
      </c>
      <c r="Q353" s="4">
        <v>0.1</v>
      </c>
      <c r="R353" s="4">
        <v>0.09</v>
      </c>
      <c r="S353" s="6">
        <v>0.09</v>
      </c>
      <c r="T353" s="6">
        <v>0.09</v>
      </c>
      <c r="U353" s="6">
        <v>0.09</v>
      </c>
      <c r="V353" s="6">
        <v>0.09</v>
      </c>
      <c r="W353" s="6">
        <v>0.08</v>
      </c>
      <c r="X353" s="6">
        <v>0.09</v>
      </c>
      <c r="Y353" s="6">
        <v>0.09</v>
      </c>
      <c r="Z353" s="6">
        <v>0.08</v>
      </c>
      <c r="AA353" s="6">
        <v>0.1</v>
      </c>
      <c r="AB353" s="6">
        <v>0.08</v>
      </c>
      <c r="AC353" s="6">
        <v>0.08</v>
      </c>
      <c r="AD353" s="6">
        <v>0.08</v>
      </c>
    </row>
    <row r="354" spans="1:30" x14ac:dyDescent="0.25">
      <c r="A354" s="4">
        <v>0.1</v>
      </c>
      <c r="B354" s="4">
        <v>0.1</v>
      </c>
      <c r="C354" s="4">
        <v>0.12</v>
      </c>
      <c r="D354" s="6">
        <v>0.1</v>
      </c>
      <c r="E354" s="6">
        <v>0.09</v>
      </c>
      <c r="F354" s="6">
        <v>0.09</v>
      </c>
      <c r="G354" s="6">
        <v>0.09</v>
      </c>
      <c r="H354" s="6">
        <v>0.1</v>
      </c>
      <c r="I354" s="6">
        <v>0.1</v>
      </c>
      <c r="J354" s="6">
        <v>0.1</v>
      </c>
      <c r="K354" s="6">
        <v>0.09</v>
      </c>
      <c r="L354" s="6">
        <v>0.1</v>
      </c>
      <c r="M354" s="6">
        <v>0.1</v>
      </c>
      <c r="N354" s="6">
        <v>0.1</v>
      </c>
      <c r="O354" s="6">
        <v>0.11</v>
      </c>
      <c r="P354" s="4">
        <v>0.12</v>
      </c>
      <c r="Q354" s="4">
        <v>0.12</v>
      </c>
      <c r="R354" s="4">
        <v>0.1</v>
      </c>
      <c r="S354" s="6">
        <v>0.1</v>
      </c>
      <c r="T354" s="6">
        <v>0.09</v>
      </c>
      <c r="U354" s="6">
        <v>0.09</v>
      </c>
      <c r="V354" s="6">
        <v>0.09</v>
      </c>
      <c r="W354" s="6">
        <v>0.1</v>
      </c>
      <c r="X354" s="6">
        <v>0.1</v>
      </c>
      <c r="Y354" s="6">
        <v>0.09</v>
      </c>
      <c r="Z354" s="6">
        <v>0.09</v>
      </c>
      <c r="AA354" s="6">
        <v>0.1</v>
      </c>
      <c r="AB354" s="6">
        <v>0.1</v>
      </c>
      <c r="AC354" s="6">
        <v>0.1</v>
      </c>
      <c r="AD354" s="6">
        <v>0.1</v>
      </c>
    </row>
    <row r="355" spans="1:30" x14ac:dyDescent="0.25">
      <c r="A355" s="4">
        <v>7.0000000000000007E-2</v>
      </c>
      <c r="B355" s="4">
        <v>7.0000000000000007E-2</v>
      </c>
      <c r="C355" s="4">
        <v>7.0000000000000007E-2</v>
      </c>
      <c r="D355" s="6">
        <v>0.08</v>
      </c>
      <c r="E355" s="6">
        <v>7.0000000000000007E-2</v>
      </c>
      <c r="F355" s="6">
        <v>0.06</v>
      </c>
      <c r="G355" s="6">
        <v>0.06</v>
      </c>
      <c r="H355" s="6">
        <v>0.06</v>
      </c>
      <c r="I355" s="6">
        <v>0.06</v>
      </c>
      <c r="J355" s="6">
        <v>7.0000000000000007E-2</v>
      </c>
      <c r="K355" s="6">
        <v>7.0000000000000007E-2</v>
      </c>
      <c r="L355" s="6">
        <v>7.0000000000000007E-2</v>
      </c>
      <c r="M355" s="6">
        <v>7.0000000000000007E-2</v>
      </c>
      <c r="N355" s="6">
        <v>0.08</v>
      </c>
      <c r="O355" s="6">
        <v>0.09</v>
      </c>
      <c r="P355" s="4">
        <v>0.1</v>
      </c>
      <c r="Q355" s="4">
        <v>0.11</v>
      </c>
      <c r="R355" s="4">
        <v>0.09</v>
      </c>
      <c r="S355" s="6">
        <v>0.09</v>
      </c>
      <c r="T355" s="6">
        <v>0.09</v>
      </c>
      <c r="U355" s="6">
        <v>0.09</v>
      </c>
      <c r="V355" s="6">
        <v>0.09</v>
      </c>
      <c r="W355" s="6">
        <v>0.09</v>
      </c>
      <c r="X355" s="6">
        <v>0.1</v>
      </c>
      <c r="Y355" s="6">
        <v>0.08</v>
      </c>
      <c r="Z355" s="6">
        <v>0.09</v>
      </c>
      <c r="AA355" s="6">
        <v>0.09</v>
      </c>
      <c r="AB355" s="6">
        <v>0.08</v>
      </c>
      <c r="AC355" s="6">
        <v>0.09</v>
      </c>
      <c r="AD355" s="6">
        <v>0.08</v>
      </c>
    </row>
    <row r="356" spans="1:30" x14ac:dyDescent="0.25">
      <c r="A356" s="4">
        <v>0.12</v>
      </c>
      <c r="B356" s="4">
        <v>0.12</v>
      </c>
      <c r="C356" s="4">
        <v>0.12</v>
      </c>
      <c r="D356" s="6">
        <v>0.13</v>
      </c>
      <c r="E356" s="6">
        <v>0.12</v>
      </c>
      <c r="F356" s="6">
        <v>0.12</v>
      </c>
      <c r="G356" s="6">
        <v>0.12</v>
      </c>
      <c r="H356" s="6">
        <v>0.11</v>
      </c>
      <c r="I356" s="6">
        <v>0.13</v>
      </c>
      <c r="J356" s="6">
        <v>0.12</v>
      </c>
      <c r="K356" s="6">
        <v>0.11</v>
      </c>
      <c r="L356" s="6">
        <v>0.13</v>
      </c>
      <c r="M356" s="6">
        <v>0.13</v>
      </c>
      <c r="N356" s="6">
        <v>0.15</v>
      </c>
      <c r="O356" s="6">
        <v>0.17</v>
      </c>
      <c r="P356" s="4">
        <v>0.15</v>
      </c>
      <c r="Q356" s="4">
        <v>0.16</v>
      </c>
      <c r="R356" s="4">
        <v>0.15</v>
      </c>
      <c r="S356" s="6">
        <v>0.14000000000000001</v>
      </c>
      <c r="T356" s="6">
        <v>0.14000000000000001</v>
      </c>
      <c r="U356" s="6">
        <v>0.14000000000000001</v>
      </c>
      <c r="V356" s="6">
        <v>0.14000000000000001</v>
      </c>
      <c r="W356" s="6">
        <v>0.14000000000000001</v>
      </c>
      <c r="X356" s="6">
        <v>0.16</v>
      </c>
      <c r="Y356" s="6">
        <v>0.14000000000000001</v>
      </c>
      <c r="Z356" s="6">
        <v>0.14000000000000001</v>
      </c>
      <c r="AA356" s="6">
        <v>0.14000000000000001</v>
      </c>
      <c r="AB356" s="6">
        <v>0.13</v>
      </c>
      <c r="AC356" s="6">
        <v>0.13</v>
      </c>
      <c r="AD356" s="6">
        <v>0.13</v>
      </c>
    </row>
    <row r="357" spans="1:30" x14ac:dyDescent="0.25">
      <c r="A357" s="4">
        <v>0.4</v>
      </c>
      <c r="B357" s="4">
        <v>0.4</v>
      </c>
      <c r="C357" s="4">
        <v>0.39</v>
      </c>
      <c r="D357" s="6">
        <v>0.35</v>
      </c>
      <c r="E357" s="6">
        <v>0.37</v>
      </c>
      <c r="F357" s="6">
        <v>0.36</v>
      </c>
      <c r="G357" s="6">
        <v>0.42</v>
      </c>
      <c r="H357" s="6">
        <v>0.37</v>
      </c>
      <c r="I357" s="6">
        <v>0.33</v>
      </c>
      <c r="J357" s="6">
        <v>0.3</v>
      </c>
      <c r="K357" s="6">
        <v>0.28999999999999998</v>
      </c>
      <c r="L357" s="6">
        <v>0.36</v>
      </c>
      <c r="M357" s="6">
        <v>0.35</v>
      </c>
      <c r="N357" s="6">
        <v>0.35</v>
      </c>
      <c r="O357" s="6">
        <v>0.36</v>
      </c>
      <c r="P357" s="4">
        <v>0.47</v>
      </c>
      <c r="Q357" s="4">
        <v>0.43</v>
      </c>
      <c r="R357" s="4">
        <v>0.42</v>
      </c>
      <c r="S357" s="6">
        <v>0.41</v>
      </c>
      <c r="T357" s="6">
        <v>0.39</v>
      </c>
      <c r="U357" s="6">
        <v>0.33</v>
      </c>
      <c r="V357" s="6">
        <v>0.38</v>
      </c>
      <c r="W357" s="6">
        <v>0.45</v>
      </c>
      <c r="X357" s="6">
        <v>0.4</v>
      </c>
      <c r="Y357" s="6">
        <v>0.39</v>
      </c>
      <c r="Z357" s="6">
        <v>0.39</v>
      </c>
      <c r="AA357" s="6">
        <v>0.41</v>
      </c>
      <c r="AB357" s="6">
        <v>0.38</v>
      </c>
      <c r="AC357" s="6">
        <v>0.35</v>
      </c>
      <c r="AD357" s="6">
        <v>0.32</v>
      </c>
    </row>
    <row r="358" spans="1:30" x14ac:dyDescent="0.25">
      <c r="A358" s="4">
        <v>0.14000000000000001</v>
      </c>
      <c r="B358" s="4">
        <v>0.16</v>
      </c>
      <c r="C358" s="4">
        <v>0.14000000000000001</v>
      </c>
      <c r="D358" s="6">
        <v>0.13</v>
      </c>
      <c r="E358" s="6">
        <v>0.13</v>
      </c>
      <c r="F358" s="6">
        <v>0.13</v>
      </c>
      <c r="G358" s="6">
        <v>0.14000000000000001</v>
      </c>
      <c r="H358" s="6">
        <v>0.13</v>
      </c>
      <c r="I358" s="6">
        <v>0.16</v>
      </c>
      <c r="J358" s="6">
        <v>0.13</v>
      </c>
      <c r="K358" s="6">
        <v>0.14000000000000001</v>
      </c>
      <c r="L358" s="6">
        <v>0.17</v>
      </c>
      <c r="M358" s="6">
        <v>0.17</v>
      </c>
      <c r="N358" s="6">
        <v>0.2</v>
      </c>
      <c r="O358" s="6">
        <v>0.21</v>
      </c>
      <c r="P358" s="4">
        <v>0.15</v>
      </c>
      <c r="Q358" s="4">
        <v>0.15</v>
      </c>
      <c r="R358" s="4">
        <v>0.15</v>
      </c>
      <c r="S358" s="6">
        <v>0.15</v>
      </c>
      <c r="T358" s="6">
        <v>0.14000000000000001</v>
      </c>
      <c r="U358" s="6">
        <v>0.14000000000000001</v>
      </c>
      <c r="V358" s="6">
        <v>0.14000000000000001</v>
      </c>
      <c r="W358" s="6">
        <v>0.14000000000000001</v>
      </c>
      <c r="X358" s="6">
        <v>0.13</v>
      </c>
      <c r="Y358" s="6">
        <v>0.15</v>
      </c>
      <c r="Z358" s="6">
        <v>0.14000000000000001</v>
      </c>
      <c r="AA358" s="6">
        <v>0.14000000000000001</v>
      </c>
      <c r="AB358" s="6">
        <v>0.13</v>
      </c>
      <c r="AC358" s="6">
        <v>0.14000000000000001</v>
      </c>
      <c r="AD358" s="6">
        <v>0.16</v>
      </c>
    </row>
    <row r="359" spans="1:30" x14ac:dyDescent="0.25">
      <c r="A359" s="4">
        <v>0.32</v>
      </c>
      <c r="B359" s="4">
        <v>0.33</v>
      </c>
      <c r="C359" s="4">
        <v>0.28999999999999998</v>
      </c>
      <c r="D359" s="6">
        <v>0.25</v>
      </c>
      <c r="E359" s="6">
        <v>0.25</v>
      </c>
      <c r="F359" s="6">
        <v>0.18</v>
      </c>
      <c r="G359" s="6">
        <v>0.25</v>
      </c>
      <c r="H359" s="6">
        <v>0.28999999999999998</v>
      </c>
      <c r="I359" s="6">
        <v>0.31</v>
      </c>
      <c r="J359" s="6">
        <v>0.25</v>
      </c>
      <c r="K359" s="6">
        <v>0.23</v>
      </c>
      <c r="L359" s="6">
        <v>0.27</v>
      </c>
      <c r="M359" s="6">
        <v>0.25</v>
      </c>
      <c r="N359" s="6">
        <v>0.24</v>
      </c>
      <c r="O359" s="6">
        <v>0.22</v>
      </c>
      <c r="P359" s="4">
        <v>0.18</v>
      </c>
      <c r="Q359" s="4">
        <v>0.18</v>
      </c>
      <c r="R359" s="4">
        <v>0.17</v>
      </c>
      <c r="S359" s="6">
        <v>0.17</v>
      </c>
      <c r="T359" s="6">
        <v>0.17</v>
      </c>
      <c r="U359" s="6">
        <v>0.17</v>
      </c>
      <c r="V359" s="6">
        <v>0.17</v>
      </c>
      <c r="W359" s="6">
        <v>0.18</v>
      </c>
      <c r="X359" s="6">
        <v>0.18</v>
      </c>
      <c r="Y359" s="6">
        <v>0.18</v>
      </c>
      <c r="Z359" s="6">
        <v>0.19</v>
      </c>
      <c r="AA359" s="6">
        <v>0.22</v>
      </c>
      <c r="AB359" s="6">
        <v>0.19</v>
      </c>
      <c r="AC359" s="6">
        <v>0.17</v>
      </c>
      <c r="AD359" s="6">
        <v>0.16</v>
      </c>
    </row>
    <row r="360" spans="1:30" x14ac:dyDescent="0.25">
      <c r="A360" s="4">
        <v>0.13</v>
      </c>
      <c r="B360" s="4">
        <v>0.12</v>
      </c>
      <c r="C360" s="4">
        <v>0.12</v>
      </c>
      <c r="D360" s="6">
        <v>0.11</v>
      </c>
      <c r="E360" s="6">
        <v>0.11</v>
      </c>
      <c r="F360" s="6">
        <v>0.1</v>
      </c>
      <c r="G360" s="6">
        <v>0.1</v>
      </c>
      <c r="H360" s="6">
        <v>0.08</v>
      </c>
      <c r="I360" s="6">
        <v>0.09</v>
      </c>
      <c r="J360" s="6">
        <v>0.09</v>
      </c>
      <c r="K360" s="6">
        <v>7.0000000000000007E-2</v>
      </c>
      <c r="L360" s="6">
        <v>0.09</v>
      </c>
      <c r="M360" s="6">
        <v>0.08</v>
      </c>
      <c r="N360" s="6">
        <v>0.08</v>
      </c>
      <c r="O360" s="6">
        <v>7.0000000000000007E-2</v>
      </c>
      <c r="P360" s="4">
        <v>0.22</v>
      </c>
      <c r="Q360" s="4">
        <v>0.23</v>
      </c>
      <c r="R360" s="4">
        <v>0.23</v>
      </c>
      <c r="S360" s="6">
        <v>0.2</v>
      </c>
      <c r="T360" s="6">
        <v>0.19</v>
      </c>
      <c r="U360" s="6">
        <v>0.19</v>
      </c>
      <c r="V360" s="6">
        <v>0.17</v>
      </c>
      <c r="W360" s="6">
        <v>0.18</v>
      </c>
      <c r="X360" s="6">
        <v>0.16</v>
      </c>
      <c r="Y360" s="6">
        <v>0.16</v>
      </c>
      <c r="Z360" s="6">
        <v>0.15</v>
      </c>
      <c r="AA360" s="6">
        <v>0.15</v>
      </c>
      <c r="AB360" s="6">
        <v>0.14000000000000001</v>
      </c>
      <c r="AC360" s="6">
        <v>0.13</v>
      </c>
      <c r="AD360" s="6">
        <v>0.11</v>
      </c>
    </row>
    <row r="361" spans="1:30" x14ac:dyDescent="0.25">
      <c r="A361" s="4">
        <v>0.3</v>
      </c>
      <c r="B361" s="4">
        <v>0.32</v>
      </c>
      <c r="C361" s="4">
        <v>0.3</v>
      </c>
      <c r="D361" s="6">
        <v>0.27</v>
      </c>
      <c r="E361" s="6">
        <v>0.28000000000000003</v>
      </c>
      <c r="F361" s="6">
        <v>0.27</v>
      </c>
      <c r="G361" s="6">
        <v>0.25</v>
      </c>
      <c r="H361" s="6">
        <v>0.24</v>
      </c>
      <c r="I361" s="6">
        <v>0.25</v>
      </c>
      <c r="J361" s="6">
        <v>0.24</v>
      </c>
      <c r="K361" s="6">
        <v>0.22</v>
      </c>
      <c r="L361" s="6">
        <v>0.24</v>
      </c>
      <c r="M361" s="6">
        <v>0.24</v>
      </c>
      <c r="N361" s="6">
        <v>0.24</v>
      </c>
      <c r="O361" s="6">
        <v>0.22</v>
      </c>
      <c r="P361" s="4">
        <v>0.38</v>
      </c>
      <c r="Q361" s="4">
        <v>0.38</v>
      </c>
      <c r="R361" s="4">
        <v>0.39</v>
      </c>
      <c r="S361" s="6">
        <v>0.42</v>
      </c>
      <c r="T361" s="6">
        <v>0.41</v>
      </c>
      <c r="U361" s="6">
        <v>0.4</v>
      </c>
      <c r="V361" s="6">
        <v>0.4</v>
      </c>
      <c r="W361" s="6">
        <v>0.37</v>
      </c>
      <c r="X361" s="6">
        <v>0.36</v>
      </c>
      <c r="Y361" s="6">
        <v>0.35</v>
      </c>
      <c r="Z361" s="6">
        <v>0.33</v>
      </c>
      <c r="AA361" s="6">
        <v>0.32</v>
      </c>
      <c r="AB361" s="6">
        <v>0.28999999999999998</v>
      </c>
      <c r="AC361" s="6">
        <v>0.28999999999999998</v>
      </c>
      <c r="AD361" s="6">
        <v>0.26</v>
      </c>
    </row>
    <row r="362" spans="1:30" x14ac:dyDescent="0.25">
      <c r="A362" s="4">
        <v>0.17</v>
      </c>
      <c r="B362" s="4">
        <v>0.17</v>
      </c>
      <c r="C362" s="4">
        <v>0.17</v>
      </c>
      <c r="D362" s="6">
        <v>0.18</v>
      </c>
      <c r="E362" s="6">
        <v>0.16</v>
      </c>
      <c r="F362" s="6">
        <v>0.15</v>
      </c>
      <c r="G362" s="6">
        <v>0.16</v>
      </c>
      <c r="H362" s="6">
        <v>0.16</v>
      </c>
      <c r="I362" s="6">
        <v>0.16</v>
      </c>
      <c r="J362" s="6">
        <v>0.15</v>
      </c>
      <c r="K362" s="6">
        <v>0.16</v>
      </c>
      <c r="L362" s="6">
        <v>0.17</v>
      </c>
      <c r="M362" s="6">
        <v>0.17</v>
      </c>
      <c r="N362" s="6">
        <v>0.19</v>
      </c>
      <c r="O362" s="6">
        <v>0.21</v>
      </c>
      <c r="P362" s="4">
        <v>0.23</v>
      </c>
      <c r="Q362" s="4">
        <v>0.3</v>
      </c>
      <c r="R362" s="4">
        <v>0.26</v>
      </c>
      <c r="S362" s="6">
        <v>0.22</v>
      </c>
      <c r="T362" s="6">
        <v>0.22</v>
      </c>
      <c r="U362" s="6">
        <v>0.22</v>
      </c>
      <c r="V362" s="6">
        <v>0.22</v>
      </c>
      <c r="W362" s="6">
        <v>0.22</v>
      </c>
      <c r="X362" s="6">
        <v>0.25</v>
      </c>
      <c r="Y362" s="6">
        <v>0.23</v>
      </c>
      <c r="Z362" s="6">
        <v>0.24</v>
      </c>
      <c r="AA362" s="6">
        <v>0.25</v>
      </c>
      <c r="AB362" s="6">
        <v>0.26</v>
      </c>
      <c r="AC362" s="6">
        <v>0.28000000000000003</v>
      </c>
      <c r="AD362" s="6">
        <v>0.34</v>
      </c>
    </row>
    <row r="363" spans="1:30" x14ac:dyDescent="0.25">
      <c r="A363" s="4">
        <v>0.09</v>
      </c>
      <c r="B363" s="4">
        <v>0.09</v>
      </c>
      <c r="C363" s="4">
        <v>0.1</v>
      </c>
      <c r="D363" s="6">
        <v>0.1</v>
      </c>
      <c r="E363" s="6">
        <v>0.09</v>
      </c>
      <c r="F363" s="6">
        <v>0.08</v>
      </c>
      <c r="G363" s="6">
        <v>0.08</v>
      </c>
      <c r="H363" s="6">
        <v>0.08</v>
      </c>
      <c r="I363" s="6">
        <v>0.08</v>
      </c>
      <c r="J363" s="6">
        <v>0.08</v>
      </c>
      <c r="K363" s="6">
        <v>0.09</v>
      </c>
      <c r="L363" s="6">
        <v>0.08</v>
      </c>
      <c r="M363" s="6">
        <v>0.08</v>
      </c>
      <c r="N363" s="6">
        <v>0.08</v>
      </c>
      <c r="O363" s="6">
        <v>0.08</v>
      </c>
      <c r="P363" s="4">
        <v>0.13</v>
      </c>
      <c r="Q363" s="4">
        <v>0.15</v>
      </c>
      <c r="R363" s="4">
        <v>0.15</v>
      </c>
      <c r="S363" s="6">
        <v>0.11</v>
      </c>
      <c r="T363" s="6">
        <v>0.12</v>
      </c>
      <c r="U363" s="6">
        <v>0.13</v>
      </c>
      <c r="V363" s="6">
        <v>0.12</v>
      </c>
      <c r="W363" s="6">
        <v>0.12</v>
      </c>
      <c r="X363" s="6">
        <v>0.13</v>
      </c>
      <c r="Y363" s="6">
        <v>0.14000000000000001</v>
      </c>
      <c r="Z363" s="6">
        <v>0.11</v>
      </c>
      <c r="AA363" s="6">
        <v>0.12</v>
      </c>
      <c r="AB363" s="6">
        <v>0.12</v>
      </c>
      <c r="AC363" s="6">
        <v>0.12</v>
      </c>
      <c r="AD363" s="6">
        <v>0.11</v>
      </c>
    </row>
    <row r="364" spans="1:30" x14ac:dyDescent="0.25">
      <c r="A364" s="4">
        <v>0.36</v>
      </c>
      <c r="B364" s="4">
        <v>0.4</v>
      </c>
      <c r="C364" s="4">
        <v>0.4</v>
      </c>
      <c r="D364" s="6">
        <v>0.42</v>
      </c>
      <c r="E364" s="6">
        <v>0.36</v>
      </c>
      <c r="F364" s="6">
        <v>0.36</v>
      </c>
      <c r="G364" s="6">
        <v>0.38</v>
      </c>
      <c r="H364" s="6">
        <v>0.35</v>
      </c>
      <c r="I364" s="6">
        <v>0.38</v>
      </c>
      <c r="J364" s="6">
        <v>0.38</v>
      </c>
      <c r="K364" s="6">
        <v>0.4</v>
      </c>
      <c r="L364" s="6">
        <v>0.45</v>
      </c>
      <c r="M364" s="6">
        <v>0.48</v>
      </c>
      <c r="N364" s="6">
        <v>0.61</v>
      </c>
      <c r="O364" s="6">
        <v>0.77</v>
      </c>
      <c r="P364" s="4">
        <v>0.43</v>
      </c>
      <c r="Q364" s="4">
        <v>0.45</v>
      </c>
      <c r="R364" s="4">
        <v>0.42</v>
      </c>
      <c r="S364" s="6">
        <v>0.41</v>
      </c>
      <c r="T364" s="6">
        <v>0.4</v>
      </c>
      <c r="U364" s="6">
        <v>0.39</v>
      </c>
      <c r="V364" s="6">
        <v>0.41</v>
      </c>
      <c r="W364" s="6">
        <v>0.39</v>
      </c>
      <c r="X364" s="6">
        <v>0.42</v>
      </c>
      <c r="Y364" s="6">
        <v>0.36</v>
      </c>
      <c r="Z364" s="6">
        <v>0.39</v>
      </c>
      <c r="AA364" s="6">
        <v>0.42</v>
      </c>
      <c r="AB364" s="6">
        <v>0.38</v>
      </c>
      <c r="AC364" s="6">
        <v>0.37</v>
      </c>
      <c r="AD364" s="6">
        <v>0.37</v>
      </c>
    </row>
    <row r="365" spans="1:30" x14ac:dyDescent="0.25">
      <c r="A365" s="6">
        <v>0.04</v>
      </c>
      <c r="B365" s="6">
        <v>0.04</v>
      </c>
      <c r="C365" s="6">
        <v>0.04</v>
      </c>
      <c r="D365" s="6">
        <v>0.04</v>
      </c>
      <c r="E365" s="6">
        <v>0.04</v>
      </c>
      <c r="F365" s="6">
        <v>0.04</v>
      </c>
      <c r="G365" s="6">
        <v>0.04</v>
      </c>
      <c r="H365" s="6">
        <v>0.04</v>
      </c>
      <c r="I365" s="6">
        <v>0.03</v>
      </c>
      <c r="J365" s="6">
        <v>0.04</v>
      </c>
      <c r="K365" s="6">
        <v>0.03</v>
      </c>
      <c r="L365" s="6">
        <v>0.03</v>
      </c>
      <c r="M365" s="6">
        <v>0.03</v>
      </c>
      <c r="N365" s="6">
        <v>0.04</v>
      </c>
      <c r="O365" s="6">
        <v>0.04</v>
      </c>
      <c r="P365" s="4">
        <v>0.05</v>
      </c>
      <c r="Q365" s="4">
        <v>0.05</v>
      </c>
      <c r="R365" s="4">
        <v>0.04</v>
      </c>
      <c r="S365" s="6">
        <v>0.04</v>
      </c>
      <c r="T365" s="6">
        <v>0.04</v>
      </c>
      <c r="U365" s="6">
        <v>0.05</v>
      </c>
      <c r="V365" s="6">
        <v>0.06</v>
      </c>
      <c r="W365" s="6">
        <v>0.05</v>
      </c>
      <c r="X365" s="6">
        <v>0.06</v>
      </c>
      <c r="Y365" s="6">
        <v>0.05</v>
      </c>
      <c r="Z365" s="6">
        <v>0.05</v>
      </c>
      <c r="AA365" s="6">
        <v>0.05</v>
      </c>
      <c r="AB365" s="6">
        <v>0.05</v>
      </c>
      <c r="AC365" s="6">
        <v>0.04</v>
      </c>
      <c r="AD365" s="6">
        <v>0.04</v>
      </c>
    </row>
    <row r="366" spans="1:30" x14ac:dyDescent="0.25">
      <c r="A366" s="4">
        <v>7.0000000000000007E-2</v>
      </c>
      <c r="B366" s="4">
        <v>0.08</v>
      </c>
      <c r="C366" s="4">
        <v>7.0000000000000007E-2</v>
      </c>
      <c r="D366" s="6">
        <v>7.0000000000000007E-2</v>
      </c>
      <c r="E366" s="6">
        <v>0.06</v>
      </c>
      <c r="F366" s="6">
        <v>7.0000000000000007E-2</v>
      </c>
      <c r="G366" s="6">
        <v>7.0000000000000007E-2</v>
      </c>
      <c r="H366" s="6">
        <v>7.0000000000000007E-2</v>
      </c>
      <c r="I366" s="6">
        <v>0.08</v>
      </c>
      <c r="J366" s="6">
        <v>0.06</v>
      </c>
      <c r="K366" s="6">
        <v>7.0000000000000007E-2</v>
      </c>
      <c r="L366" s="6">
        <v>0.08</v>
      </c>
      <c r="M366" s="6">
        <v>7.0000000000000007E-2</v>
      </c>
      <c r="N366" s="6">
        <v>0.08</v>
      </c>
      <c r="O366" s="6">
        <v>0.09</v>
      </c>
      <c r="P366" s="4">
        <v>7.0000000000000007E-2</v>
      </c>
      <c r="Q366" s="4">
        <v>7.0000000000000007E-2</v>
      </c>
      <c r="R366" s="4">
        <v>7.0000000000000007E-2</v>
      </c>
      <c r="S366" s="6">
        <v>7.0000000000000007E-2</v>
      </c>
      <c r="T366" s="6">
        <v>0.06</v>
      </c>
      <c r="U366" s="6">
        <v>7.0000000000000007E-2</v>
      </c>
      <c r="V366" s="6">
        <v>7.0000000000000007E-2</v>
      </c>
      <c r="W366" s="6">
        <v>0.06</v>
      </c>
      <c r="X366" s="6">
        <v>7.0000000000000007E-2</v>
      </c>
      <c r="Y366" s="6">
        <v>7.0000000000000007E-2</v>
      </c>
      <c r="Z366" s="6">
        <v>0.06</v>
      </c>
      <c r="AA366" s="6">
        <v>0.06</v>
      </c>
      <c r="AB366" s="6">
        <v>7.0000000000000007E-2</v>
      </c>
      <c r="AC366" s="6">
        <v>7.0000000000000007E-2</v>
      </c>
      <c r="AD366" s="6">
        <v>0.09</v>
      </c>
    </row>
    <row r="367" spans="1:30" x14ac:dyDescent="0.25">
      <c r="A367" s="4">
        <v>0.04</v>
      </c>
      <c r="B367" s="4">
        <v>0.03</v>
      </c>
      <c r="C367" s="4">
        <v>0.04</v>
      </c>
      <c r="D367" s="6">
        <v>0.06</v>
      </c>
      <c r="E367" s="6">
        <v>0.04</v>
      </c>
      <c r="F367" s="6">
        <v>0.03</v>
      </c>
      <c r="G367" s="6">
        <v>0.04</v>
      </c>
      <c r="H367" s="6">
        <v>0.04</v>
      </c>
      <c r="I367" s="6">
        <v>0.03</v>
      </c>
      <c r="J367" s="6">
        <v>0.04</v>
      </c>
      <c r="K367" s="6">
        <v>0.04</v>
      </c>
      <c r="L367" s="6">
        <v>0.04</v>
      </c>
      <c r="M367" s="6">
        <v>0.04</v>
      </c>
      <c r="N367" s="6">
        <v>0.04</v>
      </c>
      <c r="O367" s="6">
        <v>0.04</v>
      </c>
      <c r="P367" s="4">
        <v>0.04</v>
      </c>
      <c r="Q367" s="4">
        <v>0.05</v>
      </c>
      <c r="R367" s="4">
        <v>0.04</v>
      </c>
      <c r="S367" s="6">
        <v>0.03</v>
      </c>
      <c r="T367" s="6">
        <v>0.04</v>
      </c>
      <c r="U367" s="6">
        <v>0.03</v>
      </c>
      <c r="V367" s="6">
        <v>0.04</v>
      </c>
      <c r="W367" s="6">
        <v>0.04</v>
      </c>
      <c r="X367" s="6">
        <v>0.05</v>
      </c>
      <c r="Y367" s="6">
        <v>0.04</v>
      </c>
      <c r="Z367" s="6">
        <v>0.03</v>
      </c>
      <c r="AA367" s="6">
        <v>0.05</v>
      </c>
      <c r="AB367" s="6">
        <v>0.04</v>
      </c>
      <c r="AC367" s="6">
        <v>0.04</v>
      </c>
      <c r="AD367" s="6">
        <v>0.04</v>
      </c>
    </row>
    <row r="368" spans="1:30" x14ac:dyDescent="0.25">
      <c r="A368" s="4">
        <v>7.0000000000000007E-2</v>
      </c>
      <c r="B368" s="4">
        <v>7.0000000000000007E-2</v>
      </c>
      <c r="C368" s="4">
        <v>0.08</v>
      </c>
      <c r="D368" s="6">
        <v>0.08</v>
      </c>
      <c r="E368" s="6">
        <v>7.0000000000000007E-2</v>
      </c>
      <c r="F368" s="6">
        <v>7.0000000000000007E-2</v>
      </c>
      <c r="G368" s="6">
        <v>7.0000000000000007E-2</v>
      </c>
      <c r="H368" s="6">
        <v>7.0000000000000007E-2</v>
      </c>
      <c r="I368" s="6">
        <v>0.06</v>
      </c>
      <c r="J368" s="6">
        <v>0.08</v>
      </c>
      <c r="K368" s="6">
        <v>0.08</v>
      </c>
      <c r="L368" s="6">
        <v>0.08</v>
      </c>
      <c r="M368" s="6">
        <v>7.0000000000000007E-2</v>
      </c>
      <c r="N368" s="6">
        <v>0.08</v>
      </c>
      <c r="O368" s="6">
        <v>0.11</v>
      </c>
      <c r="P368" s="4">
        <v>7.0000000000000007E-2</v>
      </c>
      <c r="Q368" s="4">
        <v>0.09</v>
      </c>
      <c r="R368" s="4">
        <v>7.0000000000000007E-2</v>
      </c>
      <c r="S368" s="6">
        <v>0.06</v>
      </c>
      <c r="T368" s="6">
        <v>0.06</v>
      </c>
      <c r="U368" s="6">
        <v>7.0000000000000007E-2</v>
      </c>
      <c r="V368" s="6">
        <v>7.0000000000000007E-2</v>
      </c>
      <c r="W368" s="6">
        <v>7.0000000000000007E-2</v>
      </c>
      <c r="X368" s="6">
        <v>0.09</v>
      </c>
      <c r="Y368" s="6">
        <v>0.06</v>
      </c>
      <c r="Z368" s="6">
        <v>7.0000000000000007E-2</v>
      </c>
      <c r="AA368" s="6">
        <v>7.0000000000000007E-2</v>
      </c>
      <c r="AB368" s="6">
        <v>7.0000000000000007E-2</v>
      </c>
      <c r="AC368" s="6">
        <v>7.0000000000000007E-2</v>
      </c>
      <c r="AD368" s="6">
        <v>7.0000000000000007E-2</v>
      </c>
    </row>
    <row r="369" spans="1:30" x14ac:dyDescent="0.25">
      <c r="A369" s="4">
        <v>7.0000000000000007E-2</v>
      </c>
      <c r="B369" s="4">
        <v>7.0000000000000007E-2</v>
      </c>
      <c r="C369" s="4">
        <v>0.06</v>
      </c>
      <c r="D369" s="6">
        <v>0.09</v>
      </c>
      <c r="E369" s="6">
        <v>7.0000000000000007E-2</v>
      </c>
      <c r="F369" s="6">
        <v>7.0000000000000007E-2</v>
      </c>
      <c r="G369" s="6">
        <v>7.0000000000000007E-2</v>
      </c>
      <c r="H369" s="6">
        <v>0.06</v>
      </c>
      <c r="I369" s="6">
        <v>7.0000000000000007E-2</v>
      </c>
      <c r="J369" s="6">
        <v>7.0000000000000007E-2</v>
      </c>
      <c r="K369" s="6">
        <v>0.08</v>
      </c>
      <c r="L369" s="6">
        <v>7.0000000000000007E-2</v>
      </c>
      <c r="M369" s="6">
        <v>0.08</v>
      </c>
      <c r="N369" s="6">
        <v>0.08</v>
      </c>
      <c r="O369" s="6">
        <v>0.12</v>
      </c>
      <c r="P369" s="4">
        <v>7.0000000000000007E-2</v>
      </c>
      <c r="Q369" s="4">
        <v>7.0000000000000007E-2</v>
      </c>
      <c r="R369" s="4">
        <v>7.0000000000000007E-2</v>
      </c>
      <c r="S369" s="6">
        <v>0.06</v>
      </c>
      <c r="T369" s="6">
        <v>0.06</v>
      </c>
      <c r="U369" s="6">
        <v>7.0000000000000007E-2</v>
      </c>
      <c r="V369" s="6">
        <v>0.06</v>
      </c>
      <c r="W369" s="6">
        <v>7.0000000000000007E-2</v>
      </c>
      <c r="X369" s="6">
        <v>7.0000000000000007E-2</v>
      </c>
      <c r="Y369" s="6">
        <v>0.06</v>
      </c>
      <c r="Z369" s="6">
        <v>0.06</v>
      </c>
      <c r="AA369" s="6">
        <v>7.0000000000000007E-2</v>
      </c>
      <c r="AB369" s="6">
        <v>0.06</v>
      </c>
      <c r="AC369" s="6">
        <v>0.06</v>
      </c>
      <c r="AD369" s="6">
        <v>0.06</v>
      </c>
    </row>
    <row r="370" spans="1:30" x14ac:dyDescent="0.25">
      <c r="A370" s="4">
        <v>0.03</v>
      </c>
      <c r="B370" s="4">
        <v>0.03</v>
      </c>
      <c r="C370" s="4">
        <v>0.03</v>
      </c>
      <c r="D370" s="6">
        <v>0.03</v>
      </c>
      <c r="E370" s="6">
        <v>0.02</v>
      </c>
      <c r="F370" s="6">
        <v>0.03</v>
      </c>
      <c r="G370" s="6">
        <v>0.02</v>
      </c>
      <c r="H370" s="6">
        <v>0.02</v>
      </c>
      <c r="I370" s="6">
        <v>0.02</v>
      </c>
      <c r="J370" s="6">
        <v>0.03</v>
      </c>
      <c r="K370" s="6">
        <v>0.03</v>
      </c>
      <c r="L370" s="6">
        <v>0.02</v>
      </c>
      <c r="M370" s="6">
        <v>0.02</v>
      </c>
      <c r="N370" s="6">
        <v>0.03</v>
      </c>
      <c r="O370" s="6">
        <v>0.02</v>
      </c>
      <c r="P370" s="4">
        <v>0.03</v>
      </c>
      <c r="Q370" s="4">
        <v>0.03</v>
      </c>
      <c r="R370" s="4">
        <v>0.03</v>
      </c>
      <c r="S370" s="6">
        <v>0.03</v>
      </c>
      <c r="T370" s="6">
        <v>0.03</v>
      </c>
      <c r="U370" s="6">
        <v>0.03</v>
      </c>
      <c r="V370" s="6">
        <v>0.03</v>
      </c>
      <c r="W370" s="6">
        <v>0.03</v>
      </c>
      <c r="X370" s="6">
        <v>0.03</v>
      </c>
      <c r="Y370" s="6">
        <v>0.03</v>
      </c>
      <c r="Z370" s="6">
        <v>0.03</v>
      </c>
      <c r="AA370" s="6">
        <v>0.03</v>
      </c>
      <c r="AB370" s="6">
        <v>0.03</v>
      </c>
      <c r="AC370" s="6">
        <v>0.03</v>
      </c>
      <c r="AD370" s="6">
        <v>0.02</v>
      </c>
    </row>
  </sheetData>
  <sortState xmlns:xlrd2="http://schemas.microsoft.com/office/spreadsheetml/2017/richdata2" ref="A2:AH370">
    <sortCondition descending="1" ref="AH2:AH370"/>
  </sortState>
  <phoneticPr fontId="4" type="noConversion"/>
  <conditionalFormatting sqref="A2:AD37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70"/>
  <sheetViews>
    <sheetView workbookViewId="0">
      <selection activeCell="C1" sqref="C1:Q1048576"/>
    </sheetView>
  </sheetViews>
  <sheetFormatPr defaultColWidth="10" defaultRowHeight="13.8" x14ac:dyDescent="0.25"/>
  <cols>
    <col min="6" max="17" width="9" style="6" customWidth="1"/>
  </cols>
  <sheetData>
    <row r="1" spans="1:17" x14ac:dyDescent="0.25">
      <c r="A1" s="1" t="s">
        <v>509</v>
      </c>
      <c r="B1" t="s">
        <v>0</v>
      </c>
      <c r="C1" s="5">
        <v>1.1000000000000001</v>
      </c>
      <c r="D1" s="1">
        <v>1.1100000000000001</v>
      </c>
      <c r="E1" s="1">
        <v>1.1200000000000001</v>
      </c>
      <c r="F1" s="5">
        <v>1.1299999999999999</v>
      </c>
      <c r="G1" s="5">
        <v>1.1399999999999999</v>
      </c>
      <c r="H1" s="5">
        <v>1.1499999999999999</v>
      </c>
      <c r="I1" s="5">
        <v>1.1599999999999999</v>
      </c>
      <c r="J1" s="5">
        <v>1.17</v>
      </c>
      <c r="K1" s="5">
        <v>1.18</v>
      </c>
      <c r="L1" s="5">
        <v>1.19</v>
      </c>
      <c r="M1" s="5">
        <v>1.2</v>
      </c>
      <c r="N1" s="5">
        <v>1.21</v>
      </c>
      <c r="O1" s="5">
        <v>1.22</v>
      </c>
      <c r="P1" s="5">
        <v>1.23</v>
      </c>
      <c r="Q1" s="5">
        <v>1.24</v>
      </c>
    </row>
    <row r="2" spans="1:17" x14ac:dyDescent="0.25">
      <c r="A2" s="12" t="s">
        <v>1</v>
      </c>
      <c r="B2" t="s">
        <v>2</v>
      </c>
      <c r="C2">
        <v>6.62</v>
      </c>
      <c r="D2">
        <v>7.56</v>
      </c>
      <c r="E2">
        <v>6.22</v>
      </c>
      <c r="F2" s="6">
        <v>5.76</v>
      </c>
      <c r="G2" s="6">
        <v>5.46</v>
      </c>
      <c r="H2" s="6">
        <v>5.91</v>
      </c>
      <c r="I2" s="6">
        <v>6</v>
      </c>
      <c r="J2" s="6">
        <v>6.44</v>
      </c>
      <c r="K2" s="6">
        <v>7.71</v>
      </c>
      <c r="L2" s="6">
        <v>7.41</v>
      </c>
      <c r="M2" s="6">
        <v>8.31</v>
      </c>
      <c r="N2" s="6">
        <v>10.74</v>
      </c>
      <c r="O2" s="6">
        <v>11.84</v>
      </c>
      <c r="P2" s="6">
        <v>11.14</v>
      </c>
      <c r="Q2" s="6">
        <v>3.89</v>
      </c>
    </row>
    <row r="3" spans="1:17" x14ac:dyDescent="0.25">
      <c r="A3" s="12"/>
      <c r="B3" t="s">
        <v>3</v>
      </c>
      <c r="C3">
        <v>0.97</v>
      </c>
      <c r="D3">
        <v>1.1100000000000001</v>
      </c>
      <c r="E3">
        <v>1.0900000000000001</v>
      </c>
      <c r="F3" s="6">
        <v>1.1599999999999999</v>
      </c>
      <c r="G3" s="6">
        <v>0.98</v>
      </c>
      <c r="H3" s="6">
        <v>0.95</v>
      </c>
      <c r="I3" s="6">
        <v>0.91</v>
      </c>
      <c r="J3" s="6">
        <v>1</v>
      </c>
      <c r="K3" s="6">
        <v>1</v>
      </c>
      <c r="L3" s="6">
        <v>0.98</v>
      </c>
      <c r="M3" s="6">
        <v>1.05</v>
      </c>
      <c r="N3" s="6">
        <v>1.1200000000000001</v>
      </c>
      <c r="O3" s="6">
        <v>0.96</v>
      </c>
      <c r="P3" s="6">
        <v>0.86</v>
      </c>
      <c r="Q3" s="6">
        <v>0.71</v>
      </c>
    </row>
    <row r="4" spans="1:17" x14ac:dyDescent="0.25">
      <c r="A4" s="12"/>
      <c r="B4" t="s">
        <v>4</v>
      </c>
      <c r="C4">
        <v>1.04</v>
      </c>
      <c r="D4">
        <v>1.04</v>
      </c>
      <c r="E4">
        <v>0.99</v>
      </c>
      <c r="F4" s="6">
        <v>1.0900000000000001</v>
      </c>
      <c r="G4" s="6">
        <v>1</v>
      </c>
      <c r="H4" s="6">
        <v>0.98</v>
      </c>
      <c r="I4" s="6">
        <v>0.96</v>
      </c>
      <c r="J4" s="6">
        <v>1.06</v>
      </c>
      <c r="K4" s="6">
        <v>0.96</v>
      </c>
      <c r="L4" s="6">
        <v>1.1499999999999999</v>
      </c>
      <c r="M4" s="6">
        <v>1.21</v>
      </c>
      <c r="N4" s="6">
        <v>1.25</v>
      </c>
      <c r="O4" s="6">
        <v>1.07</v>
      </c>
      <c r="P4" s="6">
        <v>0.96</v>
      </c>
      <c r="Q4" s="6">
        <v>0.88</v>
      </c>
    </row>
    <row r="5" spans="1:17" x14ac:dyDescent="0.25">
      <c r="A5" s="12"/>
      <c r="B5" t="s">
        <v>5</v>
      </c>
      <c r="C5">
        <v>1.0900000000000001</v>
      </c>
      <c r="D5">
        <v>1.0900000000000001</v>
      </c>
      <c r="E5">
        <v>0.99</v>
      </c>
      <c r="F5" s="6">
        <v>0.92</v>
      </c>
      <c r="G5" s="6">
        <v>0.88</v>
      </c>
      <c r="H5" s="6">
        <v>0.94</v>
      </c>
      <c r="I5" s="6">
        <v>0.95</v>
      </c>
      <c r="J5" s="6">
        <v>1.01</v>
      </c>
      <c r="K5" s="6">
        <v>1.06</v>
      </c>
      <c r="L5" s="6">
        <v>1.08</v>
      </c>
      <c r="M5" s="6">
        <v>1.21</v>
      </c>
      <c r="N5" s="6">
        <v>1.42</v>
      </c>
      <c r="O5" s="6">
        <v>1.3</v>
      </c>
      <c r="P5" s="6">
        <v>1.19</v>
      </c>
      <c r="Q5" s="6">
        <v>0.98</v>
      </c>
    </row>
    <row r="6" spans="1:17" x14ac:dyDescent="0.25">
      <c r="A6" s="12"/>
      <c r="B6" t="s">
        <v>6</v>
      </c>
      <c r="C6">
        <v>0.57999999999999996</v>
      </c>
      <c r="D6">
        <v>0.6</v>
      </c>
      <c r="E6">
        <v>0.6</v>
      </c>
      <c r="F6" s="6">
        <v>0.64</v>
      </c>
      <c r="G6" s="6">
        <v>0.56000000000000005</v>
      </c>
      <c r="H6" s="6">
        <v>0.52</v>
      </c>
      <c r="I6" s="6">
        <v>0.56999999999999995</v>
      </c>
      <c r="J6" s="6">
        <v>0.59</v>
      </c>
      <c r="K6" s="6">
        <v>0.6</v>
      </c>
      <c r="L6" s="6">
        <v>0.6</v>
      </c>
      <c r="M6" s="6">
        <v>0.6</v>
      </c>
      <c r="N6" s="6">
        <v>0.6</v>
      </c>
      <c r="O6" s="6">
        <v>0.55000000000000004</v>
      </c>
      <c r="P6" s="6">
        <v>0.48</v>
      </c>
      <c r="Q6" s="6">
        <v>0.34</v>
      </c>
    </row>
    <row r="7" spans="1:17" x14ac:dyDescent="0.25">
      <c r="A7" s="12"/>
      <c r="B7" t="s">
        <v>7</v>
      </c>
      <c r="C7">
        <v>0.31</v>
      </c>
      <c r="D7">
        <v>0.36</v>
      </c>
      <c r="E7">
        <v>0.34</v>
      </c>
      <c r="F7" s="6">
        <v>0.38</v>
      </c>
      <c r="G7" s="6">
        <v>0.34</v>
      </c>
      <c r="H7" s="6">
        <v>0.34</v>
      </c>
      <c r="I7" s="6">
        <v>0.33</v>
      </c>
      <c r="J7" s="6">
        <v>0.35</v>
      </c>
      <c r="K7" s="6">
        <v>0.35</v>
      </c>
      <c r="L7" s="6">
        <v>0.35</v>
      </c>
      <c r="M7" s="6">
        <v>0.41</v>
      </c>
      <c r="N7" s="6">
        <v>0.45</v>
      </c>
      <c r="O7" s="6">
        <v>0.38</v>
      </c>
      <c r="P7" s="6">
        <v>0.32</v>
      </c>
      <c r="Q7" s="6">
        <v>0.3</v>
      </c>
    </row>
    <row r="8" spans="1:17" x14ac:dyDescent="0.25">
      <c r="A8" s="12"/>
      <c r="B8" t="s">
        <v>8</v>
      </c>
      <c r="C8">
        <v>0.78</v>
      </c>
      <c r="D8">
        <v>0.8</v>
      </c>
      <c r="E8">
        <v>0.76</v>
      </c>
      <c r="F8" s="6">
        <v>0.77</v>
      </c>
      <c r="G8" s="6">
        <v>0.74</v>
      </c>
      <c r="H8" s="6">
        <v>0.77</v>
      </c>
      <c r="I8" s="6">
        <v>0.75</v>
      </c>
      <c r="J8" s="6">
        <v>0.8</v>
      </c>
      <c r="K8" s="6">
        <v>0.85</v>
      </c>
      <c r="L8" s="6">
        <v>0.85</v>
      </c>
      <c r="M8" s="6">
        <v>0.95</v>
      </c>
      <c r="N8" s="6">
        <v>1.1200000000000001</v>
      </c>
      <c r="O8" s="6">
        <v>1.07</v>
      </c>
      <c r="P8" s="6">
        <v>1.01</v>
      </c>
      <c r="Q8" s="6">
        <v>0.81</v>
      </c>
    </row>
    <row r="9" spans="1:17" x14ac:dyDescent="0.25">
      <c r="A9" s="12"/>
      <c r="B9" t="s">
        <v>9</v>
      </c>
      <c r="C9">
        <v>0.45</v>
      </c>
      <c r="D9">
        <v>0.51</v>
      </c>
      <c r="E9">
        <v>0.53</v>
      </c>
      <c r="F9" s="6">
        <v>0.56999999999999995</v>
      </c>
      <c r="G9" s="6">
        <v>0.55000000000000004</v>
      </c>
      <c r="H9" s="6">
        <v>0.51</v>
      </c>
      <c r="I9" s="6">
        <v>0.5</v>
      </c>
      <c r="J9" s="6">
        <v>0.52</v>
      </c>
      <c r="K9" s="6">
        <v>0.52</v>
      </c>
      <c r="L9" s="6">
        <v>0.53</v>
      </c>
      <c r="M9" s="6">
        <v>0.6</v>
      </c>
      <c r="N9" s="6">
        <v>0.68</v>
      </c>
      <c r="O9" s="6">
        <v>0.62</v>
      </c>
      <c r="P9" s="6">
        <v>0.57999999999999996</v>
      </c>
      <c r="Q9" s="6">
        <v>0.53</v>
      </c>
    </row>
    <row r="10" spans="1:17" x14ac:dyDescent="0.25">
      <c r="A10" s="12"/>
      <c r="B10" t="s">
        <v>10</v>
      </c>
      <c r="C10">
        <v>0.69</v>
      </c>
      <c r="D10">
        <v>0.75</v>
      </c>
      <c r="E10">
        <v>0.69</v>
      </c>
      <c r="F10" s="6">
        <v>0.67</v>
      </c>
      <c r="G10" s="6">
        <v>0.64</v>
      </c>
      <c r="H10" s="6">
        <v>0.66</v>
      </c>
      <c r="I10" s="6">
        <v>0.65</v>
      </c>
      <c r="J10" s="6">
        <v>0.7</v>
      </c>
      <c r="K10" s="6">
        <v>0.81</v>
      </c>
      <c r="L10" s="6">
        <v>0.8</v>
      </c>
      <c r="M10" s="6">
        <v>0.9</v>
      </c>
      <c r="N10" s="6">
        <v>1.03</v>
      </c>
      <c r="O10" s="6">
        <v>0.99</v>
      </c>
      <c r="P10" s="6">
        <v>0.91</v>
      </c>
      <c r="Q10" s="6">
        <v>0.72</v>
      </c>
    </row>
    <row r="11" spans="1:17" x14ac:dyDescent="0.25">
      <c r="A11" s="12"/>
      <c r="B11" t="s">
        <v>11</v>
      </c>
      <c r="C11">
        <v>0.75</v>
      </c>
      <c r="D11">
        <v>0.74</v>
      </c>
      <c r="E11">
        <v>0.69</v>
      </c>
      <c r="F11" s="6">
        <v>0.7</v>
      </c>
      <c r="G11" s="6">
        <v>0.64</v>
      </c>
      <c r="H11" s="6">
        <v>0.62</v>
      </c>
      <c r="I11" s="6">
        <v>0.62</v>
      </c>
      <c r="J11" s="6">
        <v>0.67</v>
      </c>
      <c r="K11" s="6">
        <v>0.74</v>
      </c>
      <c r="L11" s="6">
        <v>0.74</v>
      </c>
      <c r="M11" s="6">
        <v>0.77</v>
      </c>
      <c r="N11" s="6">
        <v>0.84</v>
      </c>
      <c r="O11" s="6">
        <v>0.8</v>
      </c>
      <c r="P11" s="6">
        <v>0.77</v>
      </c>
      <c r="Q11" s="6">
        <v>0.63</v>
      </c>
    </row>
    <row r="12" spans="1:17" x14ac:dyDescent="0.25">
      <c r="A12" s="12"/>
      <c r="B12" t="s">
        <v>12</v>
      </c>
      <c r="C12">
        <v>0.56999999999999995</v>
      </c>
      <c r="D12">
        <v>0.56999999999999995</v>
      </c>
      <c r="E12">
        <v>0.55000000000000004</v>
      </c>
      <c r="F12" s="6">
        <v>0.56000000000000005</v>
      </c>
      <c r="G12" s="6">
        <v>0.49</v>
      </c>
      <c r="H12" s="6">
        <v>0.51</v>
      </c>
      <c r="I12" s="6">
        <v>0.52</v>
      </c>
      <c r="J12" s="6">
        <v>0.56000000000000005</v>
      </c>
      <c r="K12" s="6">
        <v>0.56999999999999995</v>
      </c>
      <c r="L12" s="6">
        <v>0.57999999999999996</v>
      </c>
      <c r="M12" s="6">
        <v>0.63</v>
      </c>
      <c r="N12" s="6">
        <v>0.7</v>
      </c>
      <c r="O12" s="6">
        <v>0.61</v>
      </c>
      <c r="P12" s="6">
        <v>0.54</v>
      </c>
      <c r="Q12" s="6">
        <v>0.43</v>
      </c>
    </row>
    <row r="13" spans="1:17" x14ac:dyDescent="0.25">
      <c r="A13" s="12"/>
      <c r="B13" t="s">
        <v>13</v>
      </c>
      <c r="C13">
        <v>0.53</v>
      </c>
      <c r="D13">
        <v>0.52</v>
      </c>
      <c r="E13">
        <v>0.49</v>
      </c>
      <c r="F13" s="6">
        <v>0.45</v>
      </c>
      <c r="G13" s="6">
        <v>0.43</v>
      </c>
      <c r="H13" s="6">
        <v>0.44</v>
      </c>
      <c r="I13" s="6">
        <v>0.42</v>
      </c>
      <c r="J13" s="6">
        <v>0.45</v>
      </c>
      <c r="K13" s="6">
        <v>0.48</v>
      </c>
      <c r="L13" s="6">
        <v>0.49</v>
      </c>
      <c r="M13" s="6">
        <v>0.54</v>
      </c>
      <c r="N13" s="6">
        <v>0.63</v>
      </c>
      <c r="O13" s="6">
        <v>0.62</v>
      </c>
      <c r="P13" s="6">
        <v>0.62</v>
      </c>
      <c r="Q13" s="6">
        <v>0.52</v>
      </c>
    </row>
    <row r="14" spans="1:17" x14ac:dyDescent="0.25">
      <c r="A14" s="12"/>
      <c r="B14" t="s">
        <v>14</v>
      </c>
      <c r="C14">
        <v>0.22</v>
      </c>
      <c r="D14">
        <v>0.25</v>
      </c>
      <c r="E14">
        <v>0.24</v>
      </c>
      <c r="F14" s="6">
        <v>0.25</v>
      </c>
      <c r="G14" s="6">
        <v>0.24</v>
      </c>
      <c r="H14" s="6">
        <v>0.24</v>
      </c>
      <c r="I14" s="6">
        <v>0.25</v>
      </c>
      <c r="J14" s="6">
        <v>0.28000000000000003</v>
      </c>
      <c r="K14" s="6">
        <v>0.28999999999999998</v>
      </c>
      <c r="L14" s="6">
        <v>0.28999999999999998</v>
      </c>
      <c r="M14" s="6">
        <v>0.32</v>
      </c>
      <c r="N14" s="6">
        <v>0.38</v>
      </c>
      <c r="O14" s="6">
        <v>0.34</v>
      </c>
      <c r="P14" s="6">
        <v>0.3</v>
      </c>
      <c r="Q14" s="6">
        <v>0.23</v>
      </c>
    </row>
    <row r="15" spans="1:17" x14ac:dyDescent="0.25">
      <c r="A15" s="12"/>
      <c r="B15" t="s">
        <v>15</v>
      </c>
      <c r="C15">
        <v>0.27</v>
      </c>
      <c r="D15">
        <v>0.32</v>
      </c>
      <c r="E15">
        <v>0.35</v>
      </c>
      <c r="F15" s="6">
        <v>0.34</v>
      </c>
      <c r="G15" s="6">
        <v>0.32</v>
      </c>
      <c r="H15" s="6">
        <v>0.32</v>
      </c>
      <c r="I15" s="6">
        <v>0.33</v>
      </c>
      <c r="J15" s="6">
        <v>0.34</v>
      </c>
      <c r="K15" s="6">
        <v>0.36</v>
      </c>
      <c r="L15" s="6">
        <v>0.38</v>
      </c>
      <c r="M15" s="6">
        <v>0.41</v>
      </c>
      <c r="N15" s="6">
        <v>0.44</v>
      </c>
      <c r="O15" s="6">
        <v>0.39</v>
      </c>
      <c r="P15" s="6">
        <v>0.33</v>
      </c>
      <c r="Q15" s="6">
        <v>0.27</v>
      </c>
    </row>
    <row r="16" spans="1:17" x14ac:dyDescent="0.25">
      <c r="A16" s="12"/>
      <c r="B16" t="s">
        <v>16</v>
      </c>
      <c r="C16">
        <v>0.51</v>
      </c>
      <c r="D16">
        <v>0.5</v>
      </c>
      <c r="E16">
        <v>0.5</v>
      </c>
      <c r="F16" s="6">
        <v>0.46</v>
      </c>
      <c r="G16" s="6">
        <v>0.46</v>
      </c>
      <c r="H16" s="6">
        <v>0.47</v>
      </c>
      <c r="I16" s="6">
        <v>0.48</v>
      </c>
      <c r="J16" s="6">
        <v>0.51</v>
      </c>
      <c r="K16" s="6">
        <v>0.54</v>
      </c>
      <c r="L16" s="6">
        <v>0.56999999999999995</v>
      </c>
      <c r="M16" s="6">
        <v>0.6</v>
      </c>
      <c r="N16" s="6">
        <v>0.7</v>
      </c>
      <c r="O16" s="6">
        <v>0.63</v>
      </c>
      <c r="P16" s="6">
        <v>0.6</v>
      </c>
      <c r="Q16" s="6">
        <v>0.49</v>
      </c>
    </row>
    <row r="17" spans="1:17" x14ac:dyDescent="0.25">
      <c r="A17" s="12"/>
      <c r="B17" t="s">
        <v>17</v>
      </c>
      <c r="C17">
        <v>0.2</v>
      </c>
      <c r="D17">
        <v>0.22</v>
      </c>
      <c r="E17">
        <v>0.23</v>
      </c>
      <c r="F17" s="6">
        <v>0.23</v>
      </c>
      <c r="G17" s="6">
        <v>0.23</v>
      </c>
      <c r="H17" s="6">
        <v>0.21</v>
      </c>
      <c r="I17" s="6">
        <v>0.22</v>
      </c>
      <c r="J17" s="6">
        <v>0.23</v>
      </c>
      <c r="K17" s="6">
        <v>0.26</v>
      </c>
      <c r="L17" s="6">
        <v>0.26</v>
      </c>
      <c r="M17" s="6">
        <v>0.28000000000000003</v>
      </c>
      <c r="N17" s="6">
        <v>0.31</v>
      </c>
      <c r="O17" s="6">
        <v>0.28000000000000003</v>
      </c>
      <c r="P17" s="6">
        <v>0.24</v>
      </c>
      <c r="Q17" s="6">
        <v>0.21</v>
      </c>
    </row>
    <row r="18" spans="1:17" x14ac:dyDescent="0.25">
      <c r="A18" s="12"/>
      <c r="B18" t="s">
        <v>18</v>
      </c>
      <c r="C18">
        <v>0.04</v>
      </c>
      <c r="D18">
        <v>0.04</v>
      </c>
      <c r="E18">
        <v>0.04</v>
      </c>
      <c r="F18" s="6">
        <v>0.04</v>
      </c>
      <c r="G18" s="6">
        <v>0.04</v>
      </c>
      <c r="H18" s="6">
        <v>0.04</v>
      </c>
      <c r="I18" s="6">
        <v>0.04</v>
      </c>
      <c r="J18" s="6">
        <v>0.04</v>
      </c>
      <c r="K18" s="6">
        <v>0.04</v>
      </c>
      <c r="L18" s="6">
        <v>0.04</v>
      </c>
      <c r="M18" s="6">
        <v>0.05</v>
      </c>
      <c r="N18" s="6">
        <v>0.06</v>
      </c>
      <c r="O18" s="6">
        <v>0.06</v>
      </c>
      <c r="P18" s="6">
        <v>0.04</v>
      </c>
      <c r="Q18" s="6">
        <v>0.03</v>
      </c>
    </row>
    <row r="19" spans="1:17" x14ac:dyDescent="0.25">
      <c r="A19" s="12" t="s">
        <v>19</v>
      </c>
      <c r="B19" t="s">
        <v>20</v>
      </c>
      <c r="C19">
        <v>9.49</v>
      </c>
      <c r="D19">
        <v>13.09</v>
      </c>
      <c r="E19">
        <v>12.29</v>
      </c>
      <c r="F19" s="6">
        <v>11.43</v>
      </c>
      <c r="G19" s="6">
        <v>10.76</v>
      </c>
      <c r="H19" s="6">
        <v>12.45</v>
      </c>
      <c r="I19" s="6">
        <v>15.14</v>
      </c>
      <c r="J19" s="6">
        <v>18.059999999999999</v>
      </c>
      <c r="K19" s="6">
        <v>24.53</v>
      </c>
      <c r="L19" s="6">
        <v>25.9</v>
      </c>
      <c r="M19" s="6">
        <v>25.48</v>
      </c>
      <c r="N19" s="6">
        <v>27.17</v>
      </c>
      <c r="O19" s="6">
        <v>21.89</v>
      </c>
      <c r="P19" s="6">
        <v>17.78</v>
      </c>
      <c r="Q19" s="6">
        <v>13.19</v>
      </c>
    </row>
    <row r="20" spans="1:17" x14ac:dyDescent="0.25">
      <c r="A20" s="12"/>
      <c r="B20" t="s">
        <v>21</v>
      </c>
      <c r="C20">
        <v>13.29</v>
      </c>
      <c r="D20">
        <v>15.93</v>
      </c>
      <c r="E20">
        <v>14.64</v>
      </c>
      <c r="F20" s="6">
        <v>13.79</v>
      </c>
      <c r="G20" s="6">
        <v>13.17</v>
      </c>
      <c r="H20" s="6">
        <v>14.25</v>
      </c>
      <c r="I20" s="6">
        <v>16.11</v>
      </c>
      <c r="J20" s="6">
        <v>17.59</v>
      </c>
      <c r="K20" s="6">
        <v>20.57</v>
      </c>
      <c r="L20" s="6">
        <v>19.38</v>
      </c>
      <c r="M20" s="6">
        <v>19.16</v>
      </c>
      <c r="N20" s="6">
        <v>22.03</v>
      </c>
      <c r="O20" s="6">
        <v>19.64</v>
      </c>
      <c r="P20" s="6">
        <v>17.21</v>
      </c>
      <c r="Q20" s="6">
        <v>13.28</v>
      </c>
    </row>
    <row r="21" spans="1:17" x14ac:dyDescent="0.25">
      <c r="A21" s="12"/>
      <c r="B21" t="s">
        <v>22</v>
      </c>
      <c r="C21">
        <v>7.95</v>
      </c>
      <c r="D21">
        <v>10.17</v>
      </c>
      <c r="E21">
        <v>10.8</v>
      </c>
      <c r="F21" s="6">
        <v>10.07</v>
      </c>
      <c r="G21" s="6">
        <v>10.1</v>
      </c>
      <c r="H21" s="6">
        <v>11.78</v>
      </c>
      <c r="I21" s="6">
        <v>15.17</v>
      </c>
      <c r="J21" s="6">
        <v>17.649999999999999</v>
      </c>
      <c r="K21" s="6">
        <v>21.08</v>
      </c>
      <c r="L21" s="6">
        <v>21.67</v>
      </c>
      <c r="M21" s="6">
        <v>19.59</v>
      </c>
      <c r="N21" s="6">
        <v>18.77</v>
      </c>
      <c r="O21" s="6">
        <v>12.95</v>
      </c>
      <c r="P21" s="6">
        <v>8.99</v>
      </c>
      <c r="Q21" s="6">
        <v>6.25</v>
      </c>
    </row>
    <row r="22" spans="1:17" x14ac:dyDescent="0.25">
      <c r="A22" s="12"/>
      <c r="B22" t="s">
        <v>23</v>
      </c>
      <c r="C22">
        <v>7.25</v>
      </c>
      <c r="D22">
        <v>8.34</v>
      </c>
      <c r="E22">
        <v>8.26</v>
      </c>
      <c r="F22" s="6">
        <v>8.36</v>
      </c>
      <c r="G22" s="6">
        <v>8</v>
      </c>
      <c r="H22" s="6">
        <v>8.94</v>
      </c>
      <c r="I22" s="6">
        <v>10.87</v>
      </c>
      <c r="J22" s="6">
        <v>11.41</v>
      </c>
      <c r="K22" s="6">
        <v>11.73</v>
      </c>
      <c r="L22" s="6">
        <v>11.74</v>
      </c>
      <c r="M22" s="6">
        <v>11.54</v>
      </c>
      <c r="N22" s="6">
        <v>11.85</v>
      </c>
      <c r="O22" s="6">
        <v>9.06</v>
      </c>
      <c r="P22" s="6">
        <v>7.05</v>
      </c>
      <c r="Q22" s="6">
        <v>5.3</v>
      </c>
    </row>
    <row r="23" spans="1:17" x14ac:dyDescent="0.25">
      <c r="A23" s="12"/>
      <c r="B23" t="s">
        <v>24</v>
      </c>
      <c r="C23">
        <v>2.2400000000000002</v>
      </c>
      <c r="D23">
        <v>2.58</v>
      </c>
      <c r="E23">
        <v>2.34</v>
      </c>
      <c r="F23" s="6">
        <v>2.19</v>
      </c>
      <c r="G23" s="6">
        <v>2.0499999999999998</v>
      </c>
      <c r="H23" s="6">
        <v>2.2400000000000002</v>
      </c>
      <c r="I23" s="6">
        <v>2.4500000000000002</v>
      </c>
      <c r="J23" s="6">
        <v>2.57</v>
      </c>
      <c r="K23" s="6">
        <v>3.04</v>
      </c>
      <c r="L23" s="6">
        <v>3.09</v>
      </c>
      <c r="M23" s="6">
        <v>3.51</v>
      </c>
      <c r="N23" s="6">
        <v>3.84</v>
      </c>
      <c r="O23" s="6">
        <v>3.29</v>
      </c>
      <c r="P23" s="6">
        <v>2.88</v>
      </c>
      <c r="Q23" s="6">
        <v>2.36</v>
      </c>
    </row>
    <row r="24" spans="1:17" x14ac:dyDescent="0.25">
      <c r="A24" s="12"/>
      <c r="B24" t="s">
        <v>25</v>
      </c>
      <c r="C24">
        <v>3.87</v>
      </c>
      <c r="D24">
        <v>4.57</v>
      </c>
      <c r="E24">
        <v>4.59</v>
      </c>
      <c r="F24" s="6">
        <v>4.76</v>
      </c>
      <c r="G24" s="6">
        <v>4.5999999999999996</v>
      </c>
      <c r="H24" s="6">
        <v>5.0599999999999996</v>
      </c>
      <c r="I24" s="6">
        <v>6.21</v>
      </c>
      <c r="J24" s="6">
        <v>6.69</v>
      </c>
      <c r="K24" s="6">
        <v>6.74</v>
      </c>
      <c r="L24" s="6">
        <v>6.56</v>
      </c>
      <c r="M24" s="6">
        <v>6.33</v>
      </c>
      <c r="N24" s="6">
        <v>6.41</v>
      </c>
      <c r="O24" s="6">
        <v>4.6900000000000004</v>
      </c>
      <c r="P24" s="6">
        <v>3.5</v>
      </c>
      <c r="Q24" s="6">
        <v>2.64</v>
      </c>
    </row>
    <row r="25" spans="1:17" x14ac:dyDescent="0.25">
      <c r="A25" s="12"/>
      <c r="B25" t="s">
        <v>26</v>
      </c>
      <c r="C25">
        <v>3.69</v>
      </c>
      <c r="D25">
        <v>4.2699999999999996</v>
      </c>
      <c r="E25">
        <v>4.4800000000000004</v>
      </c>
      <c r="F25" s="6">
        <v>4.68</v>
      </c>
      <c r="G25" s="6">
        <v>4.0599999999999996</v>
      </c>
      <c r="H25" s="6">
        <v>4.32</v>
      </c>
      <c r="I25" s="6">
        <v>4.9400000000000004</v>
      </c>
      <c r="J25" s="6">
        <v>5.25</v>
      </c>
      <c r="K25" s="6">
        <v>5.7</v>
      </c>
      <c r="L25" s="6">
        <v>5.71</v>
      </c>
      <c r="M25" s="6">
        <v>5.68</v>
      </c>
      <c r="N25" s="6">
        <v>6.12</v>
      </c>
      <c r="O25" s="6">
        <v>4.76</v>
      </c>
      <c r="P25" s="6">
        <v>3.82</v>
      </c>
      <c r="Q25" s="6">
        <v>2.88</v>
      </c>
    </row>
    <row r="26" spans="1:17" x14ac:dyDescent="0.25">
      <c r="A26" s="12"/>
      <c r="B26" t="s">
        <v>27</v>
      </c>
      <c r="C26">
        <v>1.72</v>
      </c>
      <c r="D26">
        <v>1.97</v>
      </c>
      <c r="E26">
        <v>1.85</v>
      </c>
      <c r="F26" s="6">
        <v>1.8</v>
      </c>
      <c r="G26" s="6">
        <v>1.8</v>
      </c>
      <c r="H26" s="6">
        <v>1.97</v>
      </c>
      <c r="I26" s="6">
        <v>2.12</v>
      </c>
      <c r="J26" s="6">
        <v>2.21</v>
      </c>
      <c r="K26" s="6">
        <v>2.54</v>
      </c>
      <c r="L26" s="6">
        <v>2.48</v>
      </c>
      <c r="M26" s="6">
        <v>2.4</v>
      </c>
      <c r="N26" s="6">
        <v>2.4700000000000002</v>
      </c>
      <c r="O26" s="6">
        <v>1.94</v>
      </c>
      <c r="P26" s="6">
        <v>1.52</v>
      </c>
      <c r="Q26" s="6">
        <v>1.22</v>
      </c>
    </row>
    <row r="27" spans="1:17" x14ac:dyDescent="0.25">
      <c r="A27" s="12"/>
      <c r="B27" t="s">
        <v>28</v>
      </c>
      <c r="C27">
        <v>0.99</v>
      </c>
      <c r="D27">
        <v>1.1599999999999999</v>
      </c>
      <c r="E27">
        <v>1.01</v>
      </c>
      <c r="F27" s="6">
        <v>0.92</v>
      </c>
      <c r="G27" s="6">
        <v>0.87</v>
      </c>
      <c r="H27" s="6">
        <v>0.87</v>
      </c>
      <c r="I27" s="6">
        <v>0.91</v>
      </c>
      <c r="J27" s="6">
        <v>0.92</v>
      </c>
      <c r="K27" s="6">
        <v>0.95</v>
      </c>
      <c r="L27" s="6">
        <v>1</v>
      </c>
      <c r="M27" s="6">
        <v>1.01</v>
      </c>
      <c r="N27" s="6">
        <v>1.08</v>
      </c>
      <c r="O27" s="6">
        <v>0.99</v>
      </c>
      <c r="P27" s="6">
        <v>0.94</v>
      </c>
      <c r="Q27" s="6">
        <v>0.76</v>
      </c>
    </row>
    <row r="28" spans="1:17" x14ac:dyDescent="0.25">
      <c r="A28" s="12"/>
      <c r="B28" t="s">
        <v>29</v>
      </c>
      <c r="C28">
        <v>1.32</v>
      </c>
      <c r="D28">
        <v>1.53</v>
      </c>
      <c r="E28">
        <v>1.38</v>
      </c>
      <c r="F28" s="6">
        <v>1.35</v>
      </c>
      <c r="G28" s="6">
        <v>1.29</v>
      </c>
      <c r="H28" s="6">
        <v>1.29</v>
      </c>
      <c r="I28" s="6">
        <v>1.35</v>
      </c>
      <c r="J28" s="6">
        <v>1.32</v>
      </c>
      <c r="K28" s="6">
        <v>1.45</v>
      </c>
      <c r="L28" s="6">
        <v>1.33</v>
      </c>
      <c r="M28" s="6">
        <v>1.29</v>
      </c>
      <c r="N28" s="6">
        <v>1.38</v>
      </c>
      <c r="O28" s="6">
        <v>1.1299999999999999</v>
      </c>
      <c r="P28" s="6">
        <v>0.99</v>
      </c>
      <c r="Q28" s="6">
        <v>0.81</v>
      </c>
    </row>
    <row r="29" spans="1:17" x14ac:dyDescent="0.25">
      <c r="A29" s="12"/>
      <c r="B29" t="s">
        <v>30</v>
      </c>
      <c r="C29">
        <v>0.8</v>
      </c>
      <c r="D29">
        <v>0.83</v>
      </c>
      <c r="E29">
        <v>0.69</v>
      </c>
      <c r="F29" s="6">
        <v>0.71</v>
      </c>
      <c r="G29" s="6">
        <v>0.72</v>
      </c>
      <c r="H29" s="6">
        <v>0.71</v>
      </c>
      <c r="I29" s="6">
        <v>0.68</v>
      </c>
      <c r="J29" s="6">
        <v>0.71</v>
      </c>
      <c r="K29" s="6">
        <v>0.84</v>
      </c>
      <c r="L29" s="6">
        <v>0.84</v>
      </c>
      <c r="M29" s="6">
        <v>0.87</v>
      </c>
      <c r="N29" s="6">
        <v>0.99</v>
      </c>
      <c r="O29" s="6">
        <v>0.89</v>
      </c>
      <c r="P29" s="6">
        <v>0.84</v>
      </c>
      <c r="Q29" s="6">
        <v>0.67</v>
      </c>
    </row>
    <row r="30" spans="1:17" x14ac:dyDescent="0.25">
      <c r="A30" s="12"/>
      <c r="B30" t="s">
        <v>31</v>
      </c>
      <c r="C30">
        <v>1.4</v>
      </c>
      <c r="D30">
        <v>1.62</v>
      </c>
      <c r="E30">
        <v>1.61</v>
      </c>
      <c r="F30" s="6">
        <v>1.56</v>
      </c>
      <c r="G30" s="6">
        <v>1.58</v>
      </c>
      <c r="H30" s="6">
        <v>1.74</v>
      </c>
      <c r="I30" s="6">
        <v>1.9</v>
      </c>
      <c r="J30" s="6">
        <v>1.96</v>
      </c>
      <c r="K30" s="6">
        <v>2.04</v>
      </c>
      <c r="L30" s="6">
        <v>1.8</v>
      </c>
      <c r="M30" s="6">
        <v>1.73</v>
      </c>
      <c r="N30" s="6">
        <v>1.8</v>
      </c>
      <c r="O30" s="6">
        <v>1.47</v>
      </c>
      <c r="P30" s="6">
        <v>1.36</v>
      </c>
      <c r="Q30" s="6">
        <v>1.47</v>
      </c>
    </row>
    <row r="31" spans="1:17" x14ac:dyDescent="0.25">
      <c r="A31" s="12"/>
      <c r="B31" t="s">
        <v>32</v>
      </c>
      <c r="C31">
        <v>0.53</v>
      </c>
      <c r="D31">
        <v>0.65</v>
      </c>
      <c r="E31">
        <v>0.56000000000000005</v>
      </c>
      <c r="F31" s="6">
        <v>0.56000000000000005</v>
      </c>
      <c r="G31" s="6">
        <v>0.52</v>
      </c>
      <c r="H31" s="6">
        <v>0.52</v>
      </c>
      <c r="I31" s="6">
        <v>0.51</v>
      </c>
      <c r="J31" s="6">
        <v>0.54</v>
      </c>
      <c r="K31" s="6">
        <v>0.63</v>
      </c>
      <c r="L31" s="6">
        <v>0.6</v>
      </c>
      <c r="M31" s="6">
        <v>0.6</v>
      </c>
      <c r="N31" s="6">
        <v>0.64</v>
      </c>
      <c r="O31" s="6">
        <v>0.59</v>
      </c>
      <c r="P31" s="6">
        <v>0.55000000000000004</v>
      </c>
      <c r="Q31" s="6">
        <v>0.41</v>
      </c>
    </row>
    <row r="32" spans="1:17" x14ac:dyDescent="0.25">
      <c r="A32" s="12"/>
      <c r="B32" t="s">
        <v>33</v>
      </c>
      <c r="C32">
        <v>0.65</v>
      </c>
      <c r="D32">
        <v>0.63</v>
      </c>
      <c r="E32">
        <v>0.56000000000000005</v>
      </c>
      <c r="F32" s="6">
        <v>0.56999999999999995</v>
      </c>
      <c r="G32" s="6">
        <v>0.53</v>
      </c>
      <c r="H32" s="6">
        <v>0.56999999999999995</v>
      </c>
      <c r="I32" s="6">
        <v>0.61</v>
      </c>
      <c r="J32" s="6">
        <v>0.63</v>
      </c>
      <c r="K32" s="6">
        <v>0.71</v>
      </c>
      <c r="L32" s="6">
        <v>0.72</v>
      </c>
      <c r="M32" s="6">
        <v>0.73</v>
      </c>
      <c r="N32" s="6">
        <v>0.84</v>
      </c>
      <c r="O32" s="6">
        <v>0.78</v>
      </c>
      <c r="P32" s="6">
        <v>0.71</v>
      </c>
      <c r="Q32" s="6">
        <v>0.62</v>
      </c>
    </row>
    <row r="33" spans="1:17" x14ac:dyDescent="0.25">
      <c r="A33" s="12"/>
      <c r="B33" t="s">
        <v>34</v>
      </c>
      <c r="C33">
        <v>0.45</v>
      </c>
      <c r="D33">
        <v>0.47</v>
      </c>
      <c r="E33">
        <v>0.41</v>
      </c>
      <c r="F33" s="6">
        <v>0.44</v>
      </c>
      <c r="G33" s="6">
        <v>0.44</v>
      </c>
      <c r="H33" s="6">
        <v>0.46</v>
      </c>
      <c r="I33" s="6">
        <v>0.54</v>
      </c>
      <c r="J33" s="6">
        <v>0.55000000000000004</v>
      </c>
      <c r="K33" s="6">
        <v>0.57999999999999996</v>
      </c>
      <c r="L33" s="6">
        <v>0.55000000000000004</v>
      </c>
      <c r="M33" s="6">
        <v>0.55000000000000004</v>
      </c>
      <c r="N33" s="6">
        <v>0.57999999999999996</v>
      </c>
      <c r="O33" s="6">
        <v>0.46</v>
      </c>
      <c r="P33" s="6">
        <v>0.4</v>
      </c>
      <c r="Q33" s="6">
        <v>0.32</v>
      </c>
    </row>
    <row r="34" spans="1:17" x14ac:dyDescent="0.25">
      <c r="A34" s="12"/>
      <c r="B34" t="s">
        <v>35</v>
      </c>
      <c r="C34">
        <v>1.07</v>
      </c>
      <c r="D34">
        <v>1.1200000000000001</v>
      </c>
      <c r="E34">
        <v>1.1200000000000001</v>
      </c>
      <c r="F34" s="6">
        <v>1.18</v>
      </c>
      <c r="G34" s="6">
        <v>1.17</v>
      </c>
      <c r="H34" s="6">
        <v>1.18</v>
      </c>
      <c r="I34" s="6">
        <v>1.2</v>
      </c>
      <c r="J34" s="6">
        <v>1.1499999999999999</v>
      </c>
      <c r="K34" s="6">
        <v>1.1200000000000001</v>
      </c>
      <c r="L34" s="6">
        <v>1.03</v>
      </c>
      <c r="M34" s="6">
        <v>0.95</v>
      </c>
      <c r="N34" s="6">
        <v>0.97</v>
      </c>
      <c r="O34" s="6">
        <v>0.79</v>
      </c>
      <c r="P34" s="6">
        <v>0.66</v>
      </c>
      <c r="Q34" s="6">
        <v>0.53</v>
      </c>
    </row>
    <row r="35" spans="1:17" x14ac:dyDescent="0.25">
      <c r="A35" s="12"/>
      <c r="B35" t="s">
        <v>36</v>
      </c>
      <c r="C35">
        <v>1.24</v>
      </c>
      <c r="D35">
        <v>1.29</v>
      </c>
      <c r="E35">
        <v>1.1599999999999999</v>
      </c>
      <c r="F35" s="6">
        <v>1.23</v>
      </c>
      <c r="G35" s="6">
        <v>1.08</v>
      </c>
      <c r="H35" s="6">
        <v>1.17</v>
      </c>
      <c r="I35" s="6">
        <v>1.24</v>
      </c>
      <c r="J35" s="6">
        <v>1.2</v>
      </c>
      <c r="K35" s="6">
        <v>1.28</v>
      </c>
      <c r="L35" s="6">
        <v>1.26</v>
      </c>
      <c r="M35" s="6">
        <v>1.23</v>
      </c>
      <c r="N35" s="6">
        <v>1.31</v>
      </c>
      <c r="O35" s="6">
        <v>1.1200000000000001</v>
      </c>
      <c r="P35" s="6">
        <v>0.96</v>
      </c>
      <c r="Q35" s="6">
        <v>0.73</v>
      </c>
    </row>
    <row r="36" spans="1:17" x14ac:dyDescent="0.25">
      <c r="A36" s="12"/>
      <c r="B36" t="s">
        <v>37</v>
      </c>
      <c r="C36">
        <v>0.55000000000000004</v>
      </c>
      <c r="D36">
        <v>0.56000000000000005</v>
      </c>
      <c r="E36">
        <v>0.51</v>
      </c>
      <c r="F36" s="6">
        <v>0.56999999999999995</v>
      </c>
      <c r="G36" s="6">
        <v>0.55000000000000004</v>
      </c>
      <c r="H36" s="6">
        <v>0.54</v>
      </c>
      <c r="I36" s="6">
        <v>0.5</v>
      </c>
      <c r="J36" s="6">
        <v>0.48</v>
      </c>
      <c r="K36" s="6">
        <v>0.49</v>
      </c>
      <c r="L36" s="6">
        <v>0.46</v>
      </c>
      <c r="M36" s="6">
        <v>0.44</v>
      </c>
      <c r="N36" s="6">
        <v>0.45</v>
      </c>
      <c r="O36" s="6">
        <v>0.37</v>
      </c>
      <c r="P36" s="6">
        <v>0.32</v>
      </c>
      <c r="Q36" s="6">
        <v>0.26</v>
      </c>
    </row>
    <row r="37" spans="1:17" x14ac:dyDescent="0.25">
      <c r="A37" s="12"/>
      <c r="B37" t="s">
        <v>38</v>
      </c>
      <c r="C37">
        <v>0.67</v>
      </c>
      <c r="D37">
        <v>0.78</v>
      </c>
      <c r="E37">
        <v>0.76</v>
      </c>
      <c r="F37" s="6">
        <v>0.76</v>
      </c>
      <c r="G37" s="6">
        <v>0.67</v>
      </c>
      <c r="H37" s="6">
        <v>0.64</v>
      </c>
      <c r="I37" s="6">
        <v>0.65</v>
      </c>
      <c r="J37" s="6">
        <v>0.69</v>
      </c>
      <c r="K37" s="6">
        <v>0.75</v>
      </c>
      <c r="L37" s="6">
        <v>0.72</v>
      </c>
      <c r="M37" s="6">
        <v>0.69</v>
      </c>
      <c r="N37" s="6">
        <v>0.77</v>
      </c>
      <c r="O37" s="6">
        <v>0.72</v>
      </c>
      <c r="P37" s="6">
        <v>0.65</v>
      </c>
      <c r="Q37" s="6">
        <v>0.48</v>
      </c>
    </row>
    <row r="38" spans="1:17" x14ac:dyDescent="0.25">
      <c r="A38" s="12"/>
      <c r="B38" t="s">
        <v>39</v>
      </c>
      <c r="C38">
        <v>0.75</v>
      </c>
      <c r="D38">
        <v>0.81</v>
      </c>
      <c r="E38">
        <v>0.79</v>
      </c>
      <c r="F38" s="6">
        <v>0.82</v>
      </c>
      <c r="G38" s="6">
        <v>0.81</v>
      </c>
      <c r="H38" s="6">
        <v>0.83</v>
      </c>
      <c r="I38" s="6">
        <v>0.82</v>
      </c>
      <c r="J38" s="6">
        <v>0.77</v>
      </c>
      <c r="K38" s="6">
        <v>0.73</v>
      </c>
      <c r="L38" s="6">
        <v>0.66</v>
      </c>
      <c r="M38" s="6">
        <v>0.65</v>
      </c>
      <c r="N38" s="6">
        <v>0.66</v>
      </c>
      <c r="O38" s="6">
        <v>0.64</v>
      </c>
      <c r="P38" s="6">
        <v>0.45</v>
      </c>
      <c r="Q38" s="6">
        <v>0.37</v>
      </c>
    </row>
    <row r="39" spans="1:17" x14ac:dyDescent="0.25">
      <c r="A39" s="12"/>
      <c r="B39" t="s">
        <v>40</v>
      </c>
      <c r="C39">
        <v>0.5</v>
      </c>
      <c r="D39">
        <v>0.54</v>
      </c>
      <c r="E39">
        <v>0.48</v>
      </c>
      <c r="F39" s="6">
        <v>0.5</v>
      </c>
      <c r="G39" s="6">
        <v>0.48</v>
      </c>
      <c r="H39" s="6">
        <v>0.48</v>
      </c>
      <c r="I39" s="6">
        <v>0.54</v>
      </c>
      <c r="J39" s="6">
        <v>0.53</v>
      </c>
      <c r="K39" s="6">
        <v>0.57999999999999996</v>
      </c>
      <c r="L39" s="6">
        <v>0.55000000000000004</v>
      </c>
      <c r="M39" s="6">
        <v>0.52</v>
      </c>
      <c r="N39" s="6">
        <v>0.56000000000000005</v>
      </c>
      <c r="O39" s="6">
        <v>0.5</v>
      </c>
      <c r="P39" s="6">
        <v>0.45</v>
      </c>
      <c r="Q39" s="6">
        <v>0.35</v>
      </c>
    </row>
    <row r="40" spans="1:17" x14ac:dyDescent="0.25">
      <c r="A40" s="12" t="s">
        <v>41</v>
      </c>
      <c r="B40" t="s">
        <v>42</v>
      </c>
      <c r="C40">
        <v>0.93</v>
      </c>
      <c r="D40">
        <v>1.02</v>
      </c>
      <c r="E40">
        <v>0.94</v>
      </c>
      <c r="F40" s="6">
        <v>0.94</v>
      </c>
      <c r="G40" s="6">
        <v>0.9</v>
      </c>
      <c r="H40" s="6">
        <v>0.93</v>
      </c>
      <c r="I40" s="6">
        <v>0.82</v>
      </c>
      <c r="J40" s="6">
        <v>0.8</v>
      </c>
      <c r="K40" s="6">
        <v>0.86</v>
      </c>
      <c r="L40" s="6">
        <v>1</v>
      </c>
      <c r="M40" s="6">
        <v>0.98</v>
      </c>
      <c r="N40" s="6">
        <v>1.1200000000000001</v>
      </c>
      <c r="O40" s="6">
        <v>1</v>
      </c>
      <c r="P40" s="6">
        <v>0.93</v>
      </c>
      <c r="Q40" s="6">
        <v>0.72</v>
      </c>
    </row>
    <row r="41" spans="1:17" x14ac:dyDescent="0.25">
      <c r="A41" s="12"/>
      <c r="B41" t="s">
        <v>43</v>
      </c>
      <c r="C41">
        <v>1.22</v>
      </c>
      <c r="D41">
        <v>1.27</v>
      </c>
      <c r="E41">
        <v>1.1599999999999999</v>
      </c>
      <c r="F41" s="6">
        <v>1.1200000000000001</v>
      </c>
      <c r="G41" s="6">
        <v>1.08</v>
      </c>
      <c r="H41" s="6">
        <v>1.1399999999999999</v>
      </c>
      <c r="I41" s="6">
        <v>1.02</v>
      </c>
      <c r="J41" s="6">
        <v>1.06</v>
      </c>
      <c r="K41" s="6">
        <v>1.05</v>
      </c>
      <c r="L41" s="6">
        <v>1.1599999999999999</v>
      </c>
      <c r="M41" s="6">
        <v>1.22</v>
      </c>
      <c r="N41" s="6">
        <v>1.37</v>
      </c>
      <c r="O41" s="6">
        <v>1.18</v>
      </c>
      <c r="P41" s="6">
        <v>1.1000000000000001</v>
      </c>
      <c r="Q41" s="6">
        <v>0.99</v>
      </c>
    </row>
    <row r="42" spans="1:17" x14ac:dyDescent="0.25">
      <c r="A42" s="12"/>
      <c r="B42" t="s">
        <v>44</v>
      </c>
      <c r="C42">
        <v>7.4</v>
      </c>
      <c r="D42">
        <v>7.96</v>
      </c>
      <c r="E42">
        <v>6.55</v>
      </c>
      <c r="F42" s="6">
        <v>6.06</v>
      </c>
      <c r="G42" s="6">
        <v>5.83</v>
      </c>
      <c r="H42" s="6">
        <v>6.16</v>
      </c>
      <c r="I42" s="6">
        <v>6.66</v>
      </c>
      <c r="J42" s="6">
        <v>7.93</v>
      </c>
      <c r="K42" s="6">
        <v>8.27</v>
      </c>
      <c r="L42" s="6">
        <v>8.86</v>
      </c>
      <c r="M42" s="6">
        <v>9.7200000000000006</v>
      </c>
      <c r="N42" s="6">
        <v>11.91</v>
      </c>
      <c r="O42" s="6">
        <v>12.38</v>
      </c>
      <c r="P42" s="6">
        <v>12.28</v>
      </c>
      <c r="Q42" s="6">
        <v>9.98</v>
      </c>
    </row>
    <row r="43" spans="1:17" x14ac:dyDescent="0.25">
      <c r="A43" s="12"/>
      <c r="B43" t="s">
        <v>45</v>
      </c>
      <c r="C43">
        <v>1.1399999999999999</v>
      </c>
      <c r="D43">
        <v>1.1399999999999999</v>
      </c>
      <c r="E43">
        <v>1.03</v>
      </c>
      <c r="F43" s="6">
        <v>1.04</v>
      </c>
      <c r="G43" s="6">
        <v>1.07</v>
      </c>
      <c r="H43" s="6">
        <v>1.1299999999999999</v>
      </c>
      <c r="I43" s="6">
        <v>1.03</v>
      </c>
      <c r="J43" s="6">
        <v>1.08</v>
      </c>
      <c r="K43" s="6">
        <v>1.17</v>
      </c>
      <c r="L43" s="6">
        <v>1.21</v>
      </c>
      <c r="M43" s="6">
        <v>1.27</v>
      </c>
      <c r="N43" s="6">
        <v>1.47</v>
      </c>
      <c r="O43" s="6">
        <v>1.3</v>
      </c>
      <c r="P43" s="6">
        <v>1.23</v>
      </c>
      <c r="Q43" s="6">
        <v>0.93</v>
      </c>
    </row>
    <row r="44" spans="1:17" x14ac:dyDescent="0.25">
      <c r="A44" s="12"/>
      <c r="B44" t="s">
        <v>46</v>
      </c>
      <c r="C44">
        <v>1.43</v>
      </c>
      <c r="D44">
        <v>1.5</v>
      </c>
      <c r="E44">
        <v>1.43</v>
      </c>
      <c r="F44" s="6">
        <v>1.41</v>
      </c>
      <c r="G44" s="6">
        <v>1.36</v>
      </c>
      <c r="H44" s="6">
        <v>1.41</v>
      </c>
      <c r="I44" s="6">
        <v>1.3</v>
      </c>
      <c r="J44" s="6">
        <v>1.34</v>
      </c>
      <c r="K44" s="6">
        <v>1.41</v>
      </c>
      <c r="L44" s="6">
        <v>1.59</v>
      </c>
      <c r="M44" s="6">
        <v>1.62</v>
      </c>
      <c r="N44" s="6">
        <v>1.91</v>
      </c>
      <c r="O44" s="6">
        <v>1.58</v>
      </c>
      <c r="P44" s="6">
        <v>1.57</v>
      </c>
      <c r="Q44" s="6">
        <v>1.1499999999999999</v>
      </c>
    </row>
    <row r="45" spans="1:17" x14ac:dyDescent="0.25">
      <c r="A45" s="12"/>
      <c r="B45" t="s">
        <v>47</v>
      </c>
      <c r="C45">
        <v>1.44</v>
      </c>
      <c r="D45">
        <v>1.41</v>
      </c>
      <c r="E45">
        <v>1.27</v>
      </c>
      <c r="F45" s="6">
        <v>1.26</v>
      </c>
      <c r="G45" s="6">
        <v>1.21</v>
      </c>
      <c r="H45" s="6">
        <v>1.23</v>
      </c>
      <c r="I45" s="6">
        <v>1.1100000000000001</v>
      </c>
      <c r="J45" s="6">
        <v>1.2</v>
      </c>
      <c r="K45" s="6">
        <v>1.2</v>
      </c>
      <c r="L45" s="6">
        <v>1.25</v>
      </c>
      <c r="M45" s="6">
        <v>1.35</v>
      </c>
      <c r="N45" s="6">
        <v>1.61</v>
      </c>
      <c r="O45" s="6">
        <v>1.37</v>
      </c>
      <c r="P45" s="6">
        <v>1.35</v>
      </c>
      <c r="Q45" s="6">
        <v>1.1599999999999999</v>
      </c>
    </row>
    <row r="46" spans="1:17" x14ac:dyDescent="0.25">
      <c r="A46" s="12"/>
      <c r="B46" t="s">
        <v>48</v>
      </c>
      <c r="C46">
        <v>1.77</v>
      </c>
      <c r="D46">
        <v>1.8</v>
      </c>
      <c r="E46">
        <v>1.68</v>
      </c>
      <c r="F46" s="6">
        <v>1.79</v>
      </c>
      <c r="G46" s="6">
        <v>1.51</v>
      </c>
      <c r="H46" s="6">
        <v>1.43</v>
      </c>
      <c r="I46" s="6">
        <v>1.28</v>
      </c>
      <c r="J46" s="6">
        <v>1.33</v>
      </c>
      <c r="K46" s="6">
        <v>1.26</v>
      </c>
      <c r="L46" s="6">
        <v>1.28</v>
      </c>
      <c r="M46" s="6">
        <v>1.3</v>
      </c>
      <c r="N46" s="6">
        <v>1.44</v>
      </c>
      <c r="O46" s="6">
        <v>1.32</v>
      </c>
      <c r="P46" s="6">
        <v>1.17</v>
      </c>
      <c r="Q46" s="6">
        <v>1.1100000000000001</v>
      </c>
    </row>
    <row r="47" spans="1:17" x14ac:dyDescent="0.25">
      <c r="A47" s="12"/>
      <c r="B47" t="s">
        <v>49</v>
      </c>
      <c r="C47">
        <v>1.1200000000000001</v>
      </c>
      <c r="D47">
        <v>1.06</v>
      </c>
      <c r="E47">
        <v>0.96</v>
      </c>
      <c r="F47" s="6">
        <v>0.92</v>
      </c>
      <c r="G47" s="6">
        <v>0.92</v>
      </c>
      <c r="H47" s="6">
        <v>0.92</v>
      </c>
      <c r="I47" s="6">
        <v>0.87</v>
      </c>
      <c r="J47" s="6">
        <v>0.86</v>
      </c>
      <c r="K47" s="6">
        <v>0.97</v>
      </c>
      <c r="L47" s="6">
        <v>0.98</v>
      </c>
      <c r="M47" s="6">
        <v>1.04</v>
      </c>
      <c r="N47" s="6">
        <v>1.1299999999999999</v>
      </c>
      <c r="O47" s="6">
        <v>1.05</v>
      </c>
      <c r="P47" s="6">
        <v>1.06</v>
      </c>
      <c r="Q47" s="6">
        <v>1.02</v>
      </c>
    </row>
    <row r="48" spans="1:17" x14ac:dyDescent="0.25">
      <c r="A48" s="12"/>
      <c r="B48" t="s">
        <v>50</v>
      </c>
      <c r="C48">
        <v>1.42</v>
      </c>
      <c r="D48">
        <v>1.2</v>
      </c>
      <c r="E48">
        <v>1.1599999999999999</v>
      </c>
      <c r="F48" s="6">
        <v>1.1399999999999999</v>
      </c>
      <c r="G48" s="6">
        <v>1.03</v>
      </c>
      <c r="H48" s="6">
        <v>1.02</v>
      </c>
      <c r="I48" s="6">
        <v>0.94</v>
      </c>
      <c r="J48" s="6">
        <v>0.94</v>
      </c>
      <c r="K48" s="6">
        <v>0.99</v>
      </c>
      <c r="L48" s="6">
        <v>0.99</v>
      </c>
      <c r="M48" s="6">
        <v>1.02</v>
      </c>
      <c r="N48" s="6">
        <v>1.1100000000000001</v>
      </c>
      <c r="O48" s="6">
        <v>0.99</v>
      </c>
      <c r="P48" s="6">
        <v>0.82</v>
      </c>
      <c r="Q48" s="6">
        <v>0.82</v>
      </c>
    </row>
    <row r="49" spans="1:17" x14ac:dyDescent="0.25">
      <c r="A49" s="12"/>
      <c r="B49" t="s">
        <v>51</v>
      </c>
      <c r="C49">
        <v>1.06</v>
      </c>
      <c r="D49">
        <v>1.04</v>
      </c>
      <c r="E49">
        <v>1.04</v>
      </c>
      <c r="F49" s="6">
        <v>1.0900000000000001</v>
      </c>
      <c r="G49" s="6">
        <v>1</v>
      </c>
      <c r="H49" s="6">
        <v>0.99</v>
      </c>
      <c r="I49" s="6">
        <v>0.96</v>
      </c>
      <c r="J49" s="6">
        <v>0.93</v>
      </c>
      <c r="K49" s="6">
        <v>1.01</v>
      </c>
      <c r="L49" s="6">
        <v>1.06</v>
      </c>
      <c r="M49" s="6">
        <v>1.0900000000000001</v>
      </c>
      <c r="N49" s="6">
        <v>1.23</v>
      </c>
      <c r="O49" s="6">
        <v>1.1200000000000001</v>
      </c>
      <c r="P49" s="6">
        <v>1.06</v>
      </c>
      <c r="Q49" s="6">
        <v>0.96</v>
      </c>
    </row>
    <row r="50" spans="1:17" x14ac:dyDescent="0.25">
      <c r="A50" s="12"/>
      <c r="B50" t="s">
        <v>52</v>
      </c>
      <c r="C50">
        <v>1.2</v>
      </c>
      <c r="D50">
        <v>1.1100000000000001</v>
      </c>
      <c r="E50">
        <v>1.02</v>
      </c>
      <c r="F50" s="6">
        <v>0.97</v>
      </c>
      <c r="G50" s="6">
        <v>0.89</v>
      </c>
      <c r="H50" s="6">
        <v>0.85</v>
      </c>
      <c r="I50" s="6">
        <v>0.78</v>
      </c>
      <c r="J50" s="6">
        <v>0.81</v>
      </c>
      <c r="K50" s="6">
        <v>0.84</v>
      </c>
      <c r="L50" s="6">
        <v>0.86</v>
      </c>
      <c r="M50" s="6">
        <v>0.84</v>
      </c>
      <c r="N50" s="6">
        <v>0.91</v>
      </c>
      <c r="O50" s="6">
        <v>0.83</v>
      </c>
      <c r="P50" s="6">
        <v>0.74</v>
      </c>
      <c r="Q50" s="6">
        <v>0.68</v>
      </c>
    </row>
    <row r="51" spans="1:17" x14ac:dyDescent="0.25">
      <c r="A51" s="12"/>
      <c r="B51" t="s">
        <v>53</v>
      </c>
      <c r="C51">
        <v>0.69</v>
      </c>
      <c r="D51">
        <v>0.66</v>
      </c>
      <c r="E51">
        <v>0.68</v>
      </c>
      <c r="F51" s="6">
        <v>0.67</v>
      </c>
      <c r="G51" s="6">
        <v>0.63</v>
      </c>
      <c r="H51" s="6">
        <v>0.61</v>
      </c>
      <c r="I51" s="6">
        <v>0.6</v>
      </c>
      <c r="J51" s="6">
        <v>0.63</v>
      </c>
      <c r="K51" s="6">
        <v>0.65</v>
      </c>
      <c r="L51" s="6">
        <v>0.69</v>
      </c>
      <c r="M51" s="6">
        <v>0.74</v>
      </c>
      <c r="N51" s="6">
        <v>0.83</v>
      </c>
      <c r="O51" s="6">
        <v>0.8</v>
      </c>
      <c r="P51" s="6">
        <v>0.82</v>
      </c>
      <c r="Q51" s="6">
        <v>0.78</v>
      </c>
    </row>
    <row r="52" spans="1:17" x14ac:dyDescent="0.25">
      <c r="A52" s="12"/>
      <c r="B52" t="s">
        <v>54</v>
      </c>
      <c r="C52">
        <v>1.6</v>
      </c>
      <c r="D52">
        <v>1.61</v>
      </c>
      <c r="E52">
        <v>1.43</v>
      </c>
      <c r="F52" s="6">
        <v>1.34</v>
      </c>
      <c r="G52" s="6">
        <v>1.23</v>
      </c>
      <c r="H52" s="6">
        <v>1.23</v>
      </c>
      <c r="I52" s="6">
        <v>1.1200000000000001</v>
      </c>
      <c r="J52" s="6">
        <v>1.37</v>
      </c>
      <c r="K52" s="6">
        <v>1.23</v>
      </c>
      <c r="L52" s="6">
        <v>1.33</v>
      </c>
      <c r="M52" s="6">
        <v>1.38</v>
      </c>
      <c r="N52" s="6">
        <v>1.59</v>
      </c>
      <c r="O52" s="6">
        <v>1.51</v>
      </c>
      <c r="P52" s="6">
        <v>1.51</v>
      </c>
      <c r="Q52" s="6">
        <v>1.43</v>
      </c>
    </row>
    <row r="53" spans="1:17" x14ac:dyDescent="0.25">
      <c r="A53" s="12"/>
      <c r="B53" t="s">
        <v>55</v>
      </c>
      <c r="C53">
        <v>1.38</v>
      </c>
      <c r="D53">
        <v>1.48</v>
      </c>
      <c r="E53">
        <v>1.35</v>
      </c>
      <c r="F53" s="6">
        <v>1.35</v>
      </c>
      <c r="G53" s="6">
        <v>1.1299999999999999</v>
      </c>
      <c r="H53" s="6">
        <v>1.1299999999999999</v>
      </c>
      <c r="I53" s="6">
        <v>1.07</v>
      </c>
      <c r="J53" s="6">
        <v>1.06</v>
      </c>
      <c r="K53" s="6">
        <v>1.07</v>
      </c>
      <c r="L53" s="6">
        <v>1.1499999999999999</v>
      </c>
      <c r="M53" s="6">
        <v>1.17</v>
      </c>
      <c r="N53" s="6">
        <v>1.3</v>
      </c>
      <c r="O53" s="6">
        <v>1.1599999999999999</v>
      </c>
      <c r="P53" s="6">
        <v>1.0900000000000001</v>
      </c>
      <c r="Q53" s="6">
        <v>1</v>
      </c>
    </row>
    <row r="54" spans="1:17" x14ac:dyDescent="0.25">
      <c r="A54" s="12"/>
      <c r="B54" t="s">
        <v>56</v>
      </c>
      <c r="C54">
        <v>0.47</v>
      </c>
      <c r="D54">
        <v>0.44</v>
      </c>
      <c r="E54">
        <v>0.39</v>
      </c>
      <c r="F54" s="6">
        <v>0.4</v>
      </c>
      <c r="G54" s="6">
        <v>0.35</v>
      </c>
      <c r="H54" s="6">
        <v>0.35</v>
      </c>
      <c r="I54" s="6">
        <v>0.33</v>
      </c>
      <c r="J54" s="6">
        <v>0.33</v>
      </c>
      <c r="K54" s="6">
        <v>0.35</v>
      </c>
      <c r="L54" s="6">
        <v>0.35</v>
      </c>
      <c r="M54" s="6">
        <v>0.38</v>
      </c>
      <c r="N54" s="6">
        <v>0.4</v>
      </c>
      <c r="O54" s="6">
        <v>0.4</v>
      </c>
      <c r="P54" s="6">
        <v>0.36</v>
      </c>
      <c r="Q54" s="6">
        <v>0.37</v>
      </c>
    </row>
    <row r="55" spans="1:17" x14ac:dyDescent="0.25">
      <c r="A55" s="12"/>
      <c r="B55" t="s">
        <v>57</v>
      </c>
      <c r="C55">
        <v>0.84</v>
      </c>
      <c r="D55">
        <v>0.77</v>
      </c>
      <c r="E55">
        <v>0.74</v>
      </c>
      <c r="F55" s="6">
        <v>0.77</v>
      </c>
      <c r="G55" s="6">
        <v>0.68</v>
      </c>
      <c r="H55" s="6">
        <v>0.76</v>
      </c>
      <c r="I55" s="6">
        <v>0.73</v>
      </c>
      <c r="J55" s="6">
        <v>0.68</v>
      </c>
      <c r="K55" s="6">
        <v>0.73</v>
      </c>
      <c r="L55" s="6">
        <v>0.73</v>
      </c>
      <c r="M55" s="6">
        <v>0.78</v>
      </c>
      <c r="N55" s="6">
        <v>0.87</v>
      </c>
      <c r="O55" s="6">
        <v>0.82</v>
      </c>
      <c r="P55" s="6">
        <v>0.74</v>
      </c>
      <c r="Q55" s="6">
        <v>0.8</v>
      </c>
    </row>
    <row r="56" spans="1:17" x14ac:dyDescent="0.25">
      <c r="A56" s="12"/>
      <c r="B56" t="s">
        <v>58</v>
      </c>
      <c r="C56">
        <v>0.23</v>
      </c>
      <c r="D56">
        <v>0.22</v>
      </c>
      <c r="E56">
        <v>0.2</v>
      </c>
      <c r="F56" s="6">
        <v>0.19</v>
      </c>
      <c r="G56" s="6">
        <v>0.21</v>
      </c>
      <c r="H56" s="6">
        <v>0.2</v>
      </c>
      <c r="I56" s="6">
        <v>0.17</v>
      </c>
      <c r="J56" s="6">
        <v>0.2</v>
      </c>
      <c r="K56" s="6">
        <v>0.21</v>
      </c>
      <c r="L56" s="6">
        <v>0.21</v>
      </c>
      <c r="M56" s="6">
        <v>0.22</v>
      </c>
      <c r="N56" s="6">
        <v>0.23</v>
      </c>
      <c r="O56" s="6">
        <v>0.21</v>
      </c>
      <c r="P56" s="6">
        <v>0.2</v>
      </c>
      <c r="Q56" s="6">
        <v>0.21</v>
      </c>
    </row>
    <row r="57" spans="1:17" x14ac:dyDescent="0.25">
      <c r="A57" s="12"/>
      <c r="B57" t="s">
        <v>59</v>
      </c>
      <c r="C57">
        <v>0.51</v>
      </c>
      <c r="D57">
        <v>0.51</v>
      </c>
      <c r="E57">
        <v>0.46</v>
      </c>
      <c r="F57" s="6">
        <v>0.43</v>
      </c>
      <c r="G57" s="6">
        <v>0.42</v>
      </c>
      <c r="H57" s="6">
        <v>0.41</v>
      </c>
      <c r="I57" s="6">
        <v>0.37</v>
      </c>
      <c r="J57" s="6">
        <v>0.44</v>
      </c>
      <c r="K57" s="6">
        <v>0.46</v>
      </c>
      <c r="L57" s="6">
        <v>0.43</v>
      </c>
      <c r="M57" s="6">
        <v>0.46</v>
      </c>
      <c r="N57" s="6">
        <v>0.49</v>
      </c>
      <c r="O57" s="6">
        <v>0.47</v>
      </c>
      <c r="P57" s="6">
        <v>0.43</v>
      </c>
      <c r="Q57" s="6">
        <v>0.4</v>
      </c>
    </row>
    <row r="58" spans="1:17" x14ac:dyDescent="0.25">
      <c r="A58" s="12" t="s">
        <v>60</v>
      </c>
      <c r="B58" t="s">
        <v>61</v>
      </c>
      <c r="C58">
        <v>4.2300000000000004</v>
      </c>
      <c r="D58">
        <v>5.13</v>
      </c>
      <c r="E58">
        <v>5.22</v>
      </c>
      <c r="F58" s="6">
        <v>5.38</v>
      </c>
      <c r="G58" s="6">
        <v>5.66</v>
      </c>
      <c r="H58" s="6">
        <v>6.01</v>
      </c>
      <c r="I58" s="6">
        <v>5.57</v>
      </c>
      <c r="J58" s="6">
        <v>5.23</v>
      </c>
      <c r="K58" s="6">
        <v>4.5</v>
      </c>
      <c r="L58" s="6">
        <v>3.71</v>
      </c>
      <c r="M58" s="6">
        <v>3.17</v>
      </c>
      <c r="N58" s="6">
        <v>2.99</v>
      </c>
      <c r="O58" s="6">
        <v>2.04</v>
      </c>
      <c r="P58" s="6">
        <v>1.58</v>
      </c>
      <c r="Q58" s="6">
        <v>1.2</v>
      </c>
    </row>
    <row r="59" spans="1:17" x14ac:dyDescent="0.25">
      <c r="A59" s="12"/>
      <c r="B59" t="s">
        <v>62</v>
      </c>
      <c r="C59">
        <v>2.4900000000000002</v>
      </c>
      <c r="D59">
        <v>2.61</v>
      </c>
      <c r="E59">
        <v>2.56</v>
      </c>
      <c r="F59" s="6">
        <v>2.82</v>
      </c>
      <c r="G59" s="6">
        <v>3.2</v>
      </c>
      <c r="H59" s="6">
        <v>3.46</v>
      </c>
      <c r="I59" s="6">
        <v>3.36</v>
      </c>
      <c r="J59" s="6">
        <v>3.25</v>
      </c>
      <c r="K59" s="6">
        <v>3.14</v>
      </c>
      <c r="L59" s="6">
        <v>2.83</v>
      </c>
      <c r="M59" s="6">
        <v>2.62</v>
      </c>
      <c r="N59" s="6">
        <v>2.5</v>
      </c>
      <c r="O59" s="6">
        <v>1.62</v>
      </c>
      <c r="P59" s="6">
        <v>1.18</v>
      </c>
      <c r="Q59" s="6">
        <v>0.89</v>
      </c>
    </row>
    <row r="60" spans="1:17" x14ac:dyDescent="0.25">
      <c r="A60" s="12"/>
      <c r="B60" t="s">
        <v>63</v>
      </c>
      <c r="C60">
        <v>3.71</v>
      </c>
      <c r="D60">
        <v>4.08</v>
      </c>
      <c r="E60">
        <v>4</v>
      </c>
      <c r="F60" s="6">
        <v>4.0999999999999996</v>
      </c>
      <c r="G60" s="6">
        <v>4.4400000000000004</v>
      </c>
      <c r="H60" s="6">
        <v>5.13</v>
      </c>
      <c r="I60" s="6">
        <v>5.52</v>
      </c>
      <c r="J60" s="6">
        <v>6.17</v>
      </c>
      <c r="K60" s="6">
        <v>7.09</v>
      </c>
      <c r="L60" s="6">
        <v>7.25</v>
      </c>
      <c r="M60" s="6">
        <v>7.35</v>
      </c>
      <c r="N60" s="6">
        <v>7.95</v>
      </c>
      <c r="O60" s="6">
        <v>6.05</v>
      </c>
      <c r="P60" s="6">
        <v>4.7</v>
      </c>
      <c r="Q60" s="6">
        <v>3.59</v>
      </c>
    </row>
    <row r="61" spans="1:17" x14ac:dyDescent="0.25">
      <c r="A61" s="12"/>
      <c r="B61" t="s">
        <v>64</v>
      </c>
      <c r="C61">
        <v>6.76</v>
      </c>
      <c r="D61">
        <v>7.72</v>
      </c>
      <c r="E61">
        <v>7.07</v>
      </c>
      <c r="F61" s="6">
        <v>6.92</v>
      </c>
      <c r="G61" s="6">
        <v>6.74</v>
      </c>
      <c r="H61" s="6">
        <v>7.45</v>
      </c>
      <c r="I61" s="6">
        <v>7.84</v>
      </c>
      <c r="J61" s="6">
        <v>8.74</v>
      </c>
      <c r="K61" s="6">
        <v>10.28</v>
      </c>
      <c r="L61" s="6">
        <v>10.029999999999999</v>
      </c>
      <c r="M61" s="6">
        <v>10.44</v>
      </c>
      <c r="N61" s="6">
        <v>12.08</v>
      </c>
      <c r="O61" s="6">
        <v>10.97</v>
      </c>
      <c r="P61" s="6">
        <v>10.19</v>
      </c>
      <c r="Q61" s="6">
        <v>7.51</v>
      </c>
    </row>
    <row r="62" spans="1:17" x14ac:dyDescent="0.25">
      <c r="A62" s="12"/>
      <c r="B62" t="s">
        <v>65</v>
      </c>
      <c r="C62">
        <v>3.23</v>
      </c>
      <c r="D62">
        <v>3.33</v>
      </c>
      <c r="E62">
        <v>3.45</v>
      </c>
      <c r="F62" s="6">
        <v>3.48</v>
      </c>
      <c r="G62" s="6">
        <v>3.5</v>
      </c>
      <c r="H62" s="6">
        <v>3.69</v>
      </c>
      <c r="I62" s="6">
        <v>3.83</v>
      </c>
      <c r="J62" s="6">
        <v>4.03</v>
      </c>
      <c r="K62" s="6">
        <v>3.95</v>
      </c>
      <c r="L62" s="6">
        <v>3.82</v>
      </c>
      <c r="M62" s="6">
        <v>3.72</v>
      </c>
      <c r="N62" s="6">
        <v>3.83</v>
      </c>
      <c r="O62" s="6">
        <v>2.83</v>
      </c>
      <c r="P62" s="6">
        <v>2.23</v>
      </c>
      <c r="Q62" s="6">
        <v>1.81</v>
      </c>
    </row>
    <row r="63" spans="1:17" x14ac:dyDescent="0.25">
      <c r="A63" s="12"/>
      <c r="B63" t="s">
        <v>66</v>
      </c>
      <c r="C63">
        <v>3.53</v>
      </c>
      <c r="D63">
        <v>3.9</v>
      </c>
      <c r="E63">
        <v>3.89</v>
      </c>
      <c r="F63" s="6">
        <v>4.05</v>
      </c>
      <c r="G63" s="6">
        <v>4.4800000000000004</v>
      </c>
      <c r="H63" s="6">
        <v>5.17</v>
      </c>
      <c r="I63" s="6">
        <v>5.52</v>
      </c>
      <c r="J63" s="6">
        <v>5.78</v>
      </c>
      <c r="K63" s="6">
        <v>5.59</v>
      </c>
      <c r="L63" s="6">
        <v>4.71</v>
      </c>
      <c r="M63" s="6">
        <v>4.0199999999999996</v>
      </c>
      <c r="N63" s="6">
        <v>3.75</v>
      </c>
      <c r="O63" s="6">
        <v>2.59</v>
      </c>
      <c r="P63" s="6">
        <v>2.11</v>
      </c>
      <c r="Q63" s="6">
        <v>1.55</v>
      </c>
    </row>
    <row r="64" spans="1:17" x14ac:dyDescent="0.25">
      <c r="A64" s="12"/>
      <c r="B64" t="s">
        <v>67</v>
      </c>
      <c r="C64">
        <v>2.38</v>
      </c>
      <c r="D64">
        <v>2.36</v>
      </c>
      <c r="E64">
        <v>2.41</v>
      </c>
      <c r="F64" s="6">
        <v>2.69</v>
      </c>
      <c r="G64" s="6">
        <v>2.85</v>
      </c>
      <c r="H64" s="6">
        <v>3.11</v>
      </c>
      <c r="I64" s="6">
        <v>3.1</v>
      </c>
      <c r="J64" s="6">
        <v>3.17</v>
      </c>
      <c r="K64" s="6">
        <v>2.97</v>
      </c>
      <c r="L64" s="6">
        <v>2.67</v>
      </c>
      <c r="M64" s="6">
        <v>2.5</v>
      </c>
      <c r="N64" s="6">
        <v>2.46</v>
      </c>
      <c r="O64" s="6">
        <v>1.79</v>
      </c>
      <c r="P64" s="6">
        <v>1.45</v>
      </c>
      <c r="Q64" s="6">
        <v>1.23</v>
      </c>
    </row>
    <row r="65" spans="1:17" x14ac:dyDescent="0.25">
      <c r="A65" s="12"/>
      <c r="B65" t="s">
        <v>68</v>
      </c>
      <c r="C65">
        <v>0.61</v>
      </c>
      <c r="D65">
        <v>0.65</v>
      </c>
      <c r="E65">
        <v>0.62</v>
      </c>
      <c r="F65" s="6">
        <v>0.62</v>
      </c>
      <c r="G65" s="6">
        <v>0.55000000000000004</v>
      </c>
      <c r="H65" s="6">
        <v>0.54</v>
      </c>
      <c r="I65" s="6">
        <v>0.56000000000000005</v>
      </c>
      <c r="J65" s="6">
        <v>0.6</v>
      </c>
      <c r="K65" s="6">
        <v>0.59</v>
      </c>
      <c r="L65" s="6">
        <v>0.56999999999999995</v>
      </c>
      <c r="M65" s="6">
        <v>0.55000000000000004</v>
      </c>
      <c r="N65" s="6">
        <v>0.64</v>
      </c>
      <c r="O65" s="6">
        <v>0.57999999999999996</v>
      </c>
      <c r="P65" s="6">
        <v>0.53</v>
      </c>
      <c r="Q65" s="6">
        <v>0.47</v>
      </c>
    </row>
    <row r="66" spans="1:17" x14ac:dyDescent="0.25">
      <c r="A66" s="12"/>
      <c r="B66" t="s">
        <v>69</v>
      </c>
      <c r="C66">
        <v>0.56000000000000005</v>
      </c>
      <c r="D66">
        <v>0.51</v>
      </c>
      <c r="E66">
        <v>0.5</v>
      </c>
      <c r="F66" s="6">
        <v>0.5</v>
      </c>
      <c r="G66" s="6">
        <v>0.52</v>
      </c>
      <c r="H66" s="6">
        <v>0.59</v>
      </c>
      <c r="I66" s="6">
        <v>0.6</v>
      </c>
      <c r="J66" s="6">
        <v>0.62</v>
      </c>
      <c r="K66" s="6">
        <v>0.61</v>
      </c>
      <c r="L66" s="6">
        <v>0.56999999999999995</v>
      </c>
      <c r="M66" s="6">
        <v>0.57999999999999996</v>
      </c>
      <c r="N66" s="6">
        <v>0.61</v>
      </c>
      <c r="O66" s="6">
        <v>0.48</v>
      </c>
      <c r="P66" s="6">
        <v>0.39</v>
      </c>
      <c r="Q66" s="6">
        <v>0.32</v>
      </c>
    </row>
    <row r="67" spans="1:17" x14ac:dyDescent="0.25">
      <c r="A67" s="12"/>
      <c r="B67" t="s">
        <v>70</v>
      </c>
      <c r="C67">
        <v>1.95</v>
      </c>
      <c r="D67">
        <v>2.1</v>
      </c>
      <c r="E67">
        <v>2.13</v>
      </c>
      <c r="F67" s="6">
        <v>1.99</v>
      </c>
      <c r="G67" s="6">
        <v>1.95</v>
      </c>
      <c r="H67" s="6">
        <v>1.99</v>
      </c>
      <c r="I67" s="6">
        <v>1.94</v>
      </c>
      <c r="J67" s="6">
        <v>2.04</v>
      </c>
      <c r="K67" s="6">
        <v>1.98</v>
      </c>
      <c r="L67" s="6">
        <v>1.86</v>
      </c>
      <c r="M67" s="6">
        <v>1.81</v>
      </c>
      <c r="N67" s="6">
        <v>1.92</v>
      </c>
      <c r="O67" s="6">
        <v>1.44</v>
      </c>
      <c r="P67" s="6">
        <v>1.24</v>
      </c>
      <c r="Q67" s="6">
        <v>1.1000000000000001</v>
      </c>
    </row>
    <row r="68" spans="1:17" x14ac:dyDescent="0.25">
      <c r="A68" s="12"/>
      <c r="B68" t="s">
        <v>71</v>
      </c>
      <c r="C68">
        <v>0.69</v>
      </c>
      <c r="D68">
        <v>0.72</v>
      </c>
      <c r="E68">
        <v>0.67</v>
      </c>
      <c r="F68" s="6">
        <v>0.65</v>
      </c>
      <c r="G68" s="6">
        <v>0.64</v>
      </c>
      <c r="H68" s="6">
        <v>0.66</v>
      </c>
      <c r="I68" s="6">
        <v>0.67</v>
      </c>
      <c r="J68" s="6">
        <v>0.67</v>
      </c>
      <c r="K68" s="6">
        <v>0.65</v>
      </c>
      <c r="L68" s="6">
        <v>0.59</v>
      </c>
      <c r="M68" s="6">
        <v>0.54</v>
      </c>
      <c r="N68" s="6">
        <v>0.55000000000000004</v>
      </c>
      <c r="O68" s="6">
        <v>0.45</v>
      </c>
      <c r="P68" s="6">
        <v>0.39</v>
      </c>
      <c r="Q68" s="6">
        <v>0.32</v>
      </c>
    </row>
    <row r="69" spans="1:17" x14ac:dyDescent="0.25">
      <c r="A69" s="12" t="s">
        <v>72</v>
      </c>
      <c r="B69" t="s">
        <v>73</v>
      </c>
      <c r="C69">
        <v>0.93</v>
      </c>
      <c r="D69">
        <v>0.91</v>
      </c>
      <c r="E69">
        <v>0.81</v>
      </c>
      <c r="F69" s="6">
        <v>0.86</v>
      </c>
      <c r="G69" s="6">
        <v>0.84</v>
      </c>
      <c r="H69" s="6">
        <v>0.8</v>
      </c>
      <c r="I69" s="6">
        <v>0.75</v>
      </c>
      <c r="J69" s="6">
        <v>0.77</v>
      </c>
      <c r="K69" s="6">
        <v>0.8</v>
      </c>
      <c r="L69" s="6">
        <v>0.85</v>
      </c>
      <c r="M69" s="6">
        <v>0.91</v>
      </c>
      <c r="N69" s="6">
        <v>1.1000000000000001</v>
      </c>
      <c r="O69" s="6">
        <v>1.07</v>
      </c>
      <c r="P69" s="6">
        <v>1.1100000000000001</v>
      </c>
      <c r="Q69" s="6">
        <v>0.95</v>
      </c>
    </row>
    <row r="70" spans="1:17" x14ac:dyDescent="0.25">
      <c r="A70" s="12"/>
      <c r="B70" t="s">
        <v>74</v>
      </c>
      <c r="C70">
        <v>3.75</v>
      </c>
      <c r="D70">
        <v>4.07</v>
      </c>
      <c r="E70">
        <v>3.52</v>
      </c>
      <c r="F70" s="6">
        <v>3.72</v>
      </c>
      <c r="G70" s="6">
        <v>3.53</v>
      </c>
      <c r="H70" s="6">
        <v>3.85</v>
      </c>
      <c r="I70" s="6">
        <v>3.66</v>
      </c>
      <c r="J70" s="6">
        <v>3.89</v>
      </c>
      <c r="K70" s="6">
        <v>4.49</v>
      </c>
      <c r="L70" s="6">
        <v>4.3600000000000003</v>
      </c>
      <c r="M70" s="6">
        <v>5.03</v>
      </c>
      <c r="N70" s="6">
        <v>6.46</v>
      </c>
      <c r="O70" s="6">
        <v>6.95</v>
      </c>
      <c r="P70" s="6">
        <v>7.76</v>
      </c>
      <c r="Q70" s="6">
        <v>5.84</v>
      </c>
    </row>
    <row r="71" spans="1:17" x14ac:dyDescent="0.25">
      <c r="A71" s="12"/>
      <c r="B71" t="s">
        <v>75</v>
      </c>
      <c r="C71">
        <v>1.1599999999999999</v>
      </c>
      <c r="D71">
        <v>1.19</v>
      </c>
      <c r="E71">
        <v>1.04</v>
      </c>
      <c r="F71" s="6">
        <v>1.18</v>
      </c>
      <c r="G71" s="6">
        <v>1.1499999999999999</v>
      </c>
      <c r="H71" s="6">
        <v>1.27</v>
      </c>
      <c r="I71" s="6">
        <v>1.18</v>
      </c>
      <c r="J71" s="6">
        <v>1.31</v>
      </c>
      <c r="K71" s="6">
        <v>1.4</v>
      </c>
      <c r="L71" s="6">
        <v>1.46</v>
      </c>
      <c r="M71" s="6">
        <v>1.54</v>
      </c>
      <c r="N71" s="6">
        <v>1.83</v>
      </c>
      <c r="O71" s="6">
        <v>1.73</v>
      </c>
      <c r="P71" s="6">
        <v>1.76</v>
      </c>
      <c r="Q71" s="6">
        <v>1.36</v>
      </c>
    </row>
    <row r="72" spans="1:17" x14ac:dyDescent="0.25">
      <c r="A72" s="12"/>
      <c r="B72" t="s">
        <v>76</v>
      </c>
      <c r="C72">
        <v>0.86</v>
      </c>
      <c r="D72">
        <v>0.89</v>
      </c>
      <c r="E72">
        <v>0.77</v>
      </c>
      <c r="F72" s="6">
        <v>0.81</v>
      </c>
      <c r="G72" s="6">
        <v>0.83</v>
      </c>
      <c r="H72" s="6">
        <v>0.86</v>
      </c>
      <c r="I72" s="6">
        <v>0.83</v>
      </c>
      <c r="J72" s="6">
        <v>0.9</v>
      </c>
      <c r="K72" s="6">
        <v>0.92</v>
      </c>
      <c r="L72" s="6">
        <v>0.95</v>
      </c>
      <c r="M72" s="6">
        <v>1.07</v>
      </c>
      <c r="N72" s="6">
        <v>1.28</v>
      </c>
      <c r="O72" s="6">
        <v>1.21</v>
      </c>
      <c r="P72" s="6">
        <v>1.26</v>
      </c>
      <c r="Q72" s="6">
        <v>0.87</v>
      </c>
    </row>
    <row r="73" spans="1:17" x14ac:dyDescent="0.25">
      <c r="A73" s="12"/>
      <c r="B73" t="s">
        <v>77</v>
      </c>
      <c r="C73">
        <v>0.67</v>
      </c>
      <c r="D73">
        <v>0.69</v>
      </c>
      <c r="E73">
        <v>0.69</v>
      </c>
      <c r="F73" s="6">
        <v>0.72</v>
      </c>
      <c r="G73" s="6">
        <v>0.63</v>
      </c>
      <c r="H73" s="6">
        <v>0.66</v>
      </c>
      <c r="I73" s="6">
        <v>0.64</v>
      </c>
      <c r="J73" s="6">
        <v>0.68</v>
      </c>
      <c r="K73" s="6">
        <v>0.7</v>
      </c>
      <c r="L73" s="6">
        <v>0.75</v>
      </c>
      <c r="M73" s="6">
        <v>0.8</v>
      </c>
      <c r="N73" s="6">
        <v>0.87</v>
      </c>
      <c r="O73" s="6">
        <v>0.83</v>
      </c>
      <c r="P73" s="6">
        <v>0.83</v>
      </c>
      <c r="Q73" s="6">
        <v>0.74</v>
      </c>
    </row>
    <row r="74" spans="1:17" x14ac:dyDescent="0.25">
      <c r="A74" s="12"/>
      <c r="B74" t="s">
        <v>78</v>
      </c>
      <c r="C74">
        <v>0.9</v>
      </c>
      <c r="D74">
        <v>0.95</v>
      </c>
      <c r="E74">
        <v>0.92</v>
      </c>
      <c r="F74" s="6">
        <v>0.93</v>
      </c>
      <c r="G74" s="6">
        <v>0.9</v>
      </c>
      <c r="H74" s="6">
        <v>0.88</v>
      </c>
      <c r="I74" s="6">
        <v>0.8</v>
      </c>
      <c r="J74" s="6">
        <v>0.87</v>
      </c>
      <c r="K74" s="6">
        <v>0.98</v>
      </c>
      <c r="L74" s="6">
        <v>1.07</v>
      </c>
      <c r="M74" s="6">
        <v>1.1100000000000001</v>
      </c>
      <c r="N74" s="6">
        <v>1.21</v>
      </c>
      <c r="O74" s="6">
        <v>1.08</v>
      </c>
      <c r="P74" s="6">
        <v>1</v>
      </c>
      <c r="Q74" s="6">
        <v>0.83</v>
      </c>
    </row>
    <row r="75" spans="1:17" x14ac:dyDescent="0.25">
      <c r="A75" s="12"/>
      <c r="B75" t="s">
        <v>79</v>
      </c>
      <c r="C75">
        <v>0.98</v>
      </c>
      <c r="D75">
        <v>0.9</v>
      </c>
      <c r="E75">
        <v>0.85</v>
      </c>
      <c r="F75" s="6">
        <v>0.85</v>
      </c>
      <c r="G75" s="6">
        <v>0.73</v>
      </c>
      <c r="H75" s="6">
        <v>0.76</v>
      </c>
      <c r="I75" s="6">
        <v>0.72</v>
      </c>
      <c r="J75" s="6">
        <v>0.77</v>
      </c>
      <c r="K75" s="6">
        <v>0.77</v>
      </c>
      <c r="L75" s="6">
        <v>0.74</v>
      </c>
      <c r="M75" s="6">
        <v>0.81</v>
      </c>
      <c r="N75" s="6">
        <v>0.94</v>
      </c>
      <c r="O75" s="6">
        <v>0.82</v>
      </c>
      <c r="P75" s="6">
        <v>0.81</v>
      </c>
      <c r="Q75" s="6">
        <v>0.73</v>
      </c>
    </row>
    <row r="76" spans="1:17" x14ac:dyDescent="0.25">
      <c r="A76" s="12"/>
      <c r="B76" t="s">
        <v>80</v>
      </c>
      <c r="C76">
        <v>1.1000000000000001</v>
      </c>
      <c r="D76">
        <v>1.1399999999999999</v>
      </c>
      <c r="E76">
        <v>1.03</v>
      </c>
      <c r="F76" s="6">
        <v>1.07</v>
      </c>
      <c r="G76" s="6">
        <v>1.1100000000000001</v>
      </c>
      <c r="H76" s="6">
        <v>1.22</v>
      </c>
      <c r="I76" s="6">
        <v>1.1599999999999999</v>
      </c>
      <c r="J76" s="6">
        <v>1.24</v>
      </c>
      <c r="K76" s="6">
        <v>1.24</v>
      </c>
      <c r="L76" s="6">
        <v>1.29</v>
      </c>
      <c r="M76" s="6">
        <v>1.39</v>
      </c>
      <c r="N76" s="6">
        <v>1.69</v>
      </c>
      <c r="O76" s="6">
        <v>1.61</v>
      </c>
      <c r="P76" s="6">
        <v>1.61</v>
      </c>
      <c r="Q76" s="6">
        <v>1.25</v>
      </c>
    </row>
    <row r="77" spans="1:17" x14ac:dyDescent="0.25">
      <c r="A77" s="12"/>
      <c r="B77" t="s">
        <v>81</v>
      </c>
      <c r="C77">
        <v>0.33</v>
      </c>
      <c r="D77">
        <v>0.35</v>
      </c>
      <c r="E77">
        <v>0.39</v>
      </c>
      <c r="F77" s="6">
        <v>0.4</v>
      </c>
      <c r="G77" s="6">
        <v>0.32</v>
      </c>
      <c r="H77" s="6">
        <v>0.3</v>
      </c>
      <c r="I77" s="6">
        <v>0.3</v>
      </c>
      <c r="J77" s="6">
        <v>0.3</v>
      </c>
      <c r="K77" s="6">
        <v>0.3</v>
      </c>
      <c r="L77" s="6">
        <v>0.39</v>
      </c>
      <c r="M77" s="6">
        <v>0.41</v>
      </c>
      <c r="N77" s="6">
        <v>0.45</v>
      </c>
      <c r="O77" s="6">
        <v>0.43</v>
      </c>
      <c r="P77" s="6">
        <v>0.46</v>
      </c>
      <c r="Q77" s="6">
        <v>0.46</v>
      </c>
    </row>
    <row r="78" spans="1:17" x14ac:dyDescent="0.25">
      <c r="A78" s="12"/>
      <c r="B78" t="s">
        <v>82</v>
      </c>
      <c r="C78">
        <v>1.23</v>
      </c>
      <c r="D78">
        <v>1.31</v>
      </c>
      <c r="E78">
        <v>1.22</v>
      </c>
      <c r="F78" s="6">
        <v>1.2</v>
      </c>
      <c r="G78" s="6">
        <v>1.01</v>
      </c>
      <c r="H78" s="6">
        <v>0.96</v>
      </c>
      <c r="I78" s="6">
        <v>0.92</v>
      </c>
      <c r="J78" s="6">
        <v>0.97</v>
      </c>
      <c r="K78" s="6">
        <v>1.08</v>
      </c>
      <c r="L78" s="6">
        <v>1.07</v>
      </c>
      <c r="M78" s="6">
        <v>1.2</v>
      </c>
      <c r="N78" s="6">
        <v>1.49</v>
      </c>
      <c r="O78" s="6">
        <v>1.42</v>
      </c>
      <c r="P78" s="6">
        <v>1.35</v>
      </c>
      <c r="Q78" s="6">
        <v>1.0900000000000001</v>
      </c>
    </row>
    <row r="79" spans="1:17" x14ac:dyDescent="0.25">
      <c r="A79" s="12"/>
      <c r="B79" t="s">
        <v>83</v>
      </c>
      <c r="C79">
        <v>0.79</v>
      </c>
      <c r="D79">
        <v>0.83</v>
      </c>
      <c r="E79">
        <v>0.73</v>
      </c>
      <c r="F79" s="6">
        <v>0.77</v>
      </c>
      <c r="G79" s="6">
        <v>0.68</v>
      </c>
      <c r="H79" s="6">
        <v>0.7</v>
      </c>
      <c r="I79" s="6">
        <v>0.63</v>
      </c>
      <c r="J79" s="6">
        <v>0.67</v>
      </c>
      <c r="K79" s="6">
        <v>0.8</v>
      </c>
      <c r="L79" s="6">
        <v>0.79</v>
      </c>
      <c r="M79" s="6">
        <v>0.85</v>
      </c>
      <c r="N79" s="6">
        <v>0.96</v>
      </c>
      <c r="O79" s="6">
        <v>0.92</v>
      </c>
      <c r="P79" s="6">
        <v>0.92</v>
      </c>
      <c r="Q79" s="6">
        <v>0.75</v>
      </c>
    </row>
    <row r="80" spans="1:17" x14ac:dyDescent="0.25">
      <c r="A80" s="12"/>
      <c r="B80" t="s">
        <v>84</v>
      </c>
      <c r="C80">
        <v>0.63</v>
      </c>
      <c r="D80">
        <v>0.63</v>
      </c>
      <c r="E80">
        <v>0.53</v>
      </c>
      <c r="F80" s="6">
        <v>0.62</v>
      </c>
      <c r="G80" s="6">
        <v>0.54</v>
      </c>
      <c r="H80" s="6">
        <v>0.54</v>
      </c>
      <c r="I80" s="6">
        <v>0.53</v>
      </c>
      <c r="J80" s="6">
        <v>0.56999999999999995</v>
      </c>
      <c r="K80" s="6">
        <v>0.65</v>
      </c>
      <c r="L80" s="6">
        <v>0.67</v>
      </c>
      <c r="M80" s="6">
        <v>0.73</v>
      </c>
      <c r="N80" s="6">
        <v>0.86</v>
      </c>
      <c r="O80" s="6">
        <v>0.85</v>
      </c>
      <c r="P80" s="6">
        <v>0.93</v>
      </c>
      <c r="Q80" s="6">
        <v>0.84</v>
      </c>
    </row>
    <row r="81" spans="1:17" x14ac:dyDescent="0.25">
      <c r="A81" s="12"/>
      <c r="B81" t="s">
        <v>85</v>
      </c>
      <c r="C81">
        <v>0.39</v>
      </c>
      <c r="D81">
        <v>0.39</v>
      </c>
      <c r="E81">
        <v>0.35</v>
      </c>
      <c r="F81" s="6">
        <v>0.33</v>
      </c>
      <c r="G81" s="6">
        <v>0.31</v>
      </c>
      <c r="H81" s="6">
        <v>0.3</v>
      </c>
      <c r="I81" s="6">
        <v>0.31</v>
      </c>
      <c r="J81" s="6">
        <v>0.34</v>
      </c>
      <c r="K81" s="6">
        <v>0.34</v>
      </c>
      <c r="L81" s="6">
        <v>0.35</v>
      </c>
      <c r="M81" s="6">
        <v>0.37</v>
      </c>
      <c r="N81" s="6">
        <v>0.41</v>
      </c>
      <c r="O81" s="6">
        <v>0.36</v>
      </c>
      <c r="P81" s="6">
        <v>0.36</v>
      </c>
      <c r="Q81" s="6">
        <v>0.31</v>
      </c>
    </row>
    <row r="82" spans="1:17" x14ac:dyDescent="0.25">
      <c r="A82" s="12"/>
      <c r="B82" t="s">
        <v>86</v>
      </c>
      <c r="C82">
        <v>1.1100000000000001</v>
      </c>
      <c r="D82">
        <v>1.1100000000000001</v>
      </c>
      <c r="E82">
        <v>1.05</v>
      </c>
      <c r="F82" s="6">
        <v>1.1000000000000001</v>
      </c>
      <c r="G82" s="6">
        <v>1.04</v>
      </c>
      <c r="H82" s="6">
        <v>1.08</v>
      </c>
      <c r="I82" s="6">
        <v>1</v>
      </c>
      <c r="J82" s="6">
        <v>1.06</v>
      </c>
      <c r="K82" s="6">
        <v>1.1000000000000001</v>
      </c>
      <c r="L82" s="6">
        <v>1.1100000000000001</v>
      </c>
      <c r="M82" s="6">
        <v>1.17</v>
      </c>
      <c r="N82" s="6">
        <v>1.38</v>
      </c>
      <c r="O82" s="6">
        <v>1.25</v>
      </c>
      <c r="P82" s="6">
        <v>1.1499999999999999</v>
      </c>
      <c r="Q82" s="6">
        <v>0.94</v>
      </c>
    </row>
    <row r="83" spans="1:17" x14ac:dyDescent="0.25">
      <c r="A83" s="12"/>
      <c r="B83" t="s">
        <v>87</v>
      </c>
      <c r="C83">
        <v>0.3</v>
      </c>
      <c r="D83">
        <v>0.32</v>
      </c>
      <c r="E83">
        <v>0.35</v>
      </c>
      <c r="F83" s="6">
        <v>0.35</v>
      </c>
      <c r="G83" s="6">
        <v>0.28000000000000003</v>
      </c>
      <c r="H83" s="6">
        <v>0.28000000000000003</v>
      </c>
      <c r="I83" s="6">
        <v>0.28000000000000003</v>
      </c>
      <c r="J83" s="6">
        <v>0.28000000000000003</v>
      </c>
      <c r="K83" s="6">
        <v>0.28999999999999998</v>
      </c>
      <c r="L83" s="6">
        <v>0.31</v>
      </c>
      <c r="M83" s="6">
        <v>0.33</v>
      </c>
      <c r="N83" s="6">
        <v>0.38</v>
      </c>
      <c r="O83" s="6">
        <v>0.36</v>
      </c>
      <c r="P83" s="6">
        <v>0.34</v>
      </c>
      <c r="Q83" s="6">
        <v>0.27</v>
      </c>
    </row>
    <row r="84" spans="1:17" x14ac:dyDescent="0.25">
      <c r="A84" s="12"/>
      <c r="B84" t="s">
        <v>88</v>
      </c>
      <c r="C84">
        <v>0.75</v>
      </c>
      <c r="D84">
        <v>0.71</v>
      </c>
      <c r="E84">
        <v>0.7</v>
      </c>
      <c r="F84" s="6">
        <v>0.69</v>
      </c>
      <c r="G84" s="6">
        <v>0.62</v>
      </c>
      <c r="H84" s="6">
        <v>0.63</v>
      </c>
      <c r="I84" s="6">
        <v>0.61</v>
      </c>
      <c r="J84" s="6">
        <v>0.62</v>
      </c>
      <c r="K84" s="6">
        <v>0.02</v>
      </c>
      <c r="L84" s="6">
        <v>0.63</v>
      </c>
      <c r="M84" s="6">
        <v>0.64</v>
      </c>
      <c r="N84" s="6">
        <v>0.7</v>
      </c>
      <c r="O84" s="6">
        <v>0.59</v>
      </c>
      <c r="P84" s="6">
        <v>0.56000000000000005</v>
      </c>
      <c r="Q84" s="6">
        <v>0.51</v>
      </c>
    </row>
    <row r="85" spans="1:17" x14ac:dyDescent="0.25">
      <c r="A85" s="12" t="s">
        <v>89</v>
      </c>
      <c r="B85" t="s">
        <v>90</v>
      </c>
      <c r="C85">
        <v>2.95</v>
      </c>
      <c r="D85">
        <v>3.13</v>
      </c>
      <c r="E85">
        <v>2.52</v>
      </c>
      <c r="F85" s="6">
        <v>2.2999999999999998</v>
      </c>
      <c r="G85" s="6">
        <v>2.13</v>
      </c>
      <c r="H85" s="6">
        <v>2.2000000000000002</v>
      </c>
      <c r="I85" s="6">
        <v>2.2599999999999998</v>
      </c>
      <c r="J85" s="6">
        <v>2.4700000000000002</v>
      </c>
      <c r="K85" s="6">
        <v>2.9</v>
      </c>
      <c r="L85" s="6">
        <v>2.66</v>
      </c>
      <c r="M85" s="6">
        <v>2.84</v>
      </c>
      <c r="N85" s="6">
        <v>3.33</v>
      </c>
      <c r="O85" s="6">
        <v>3.43</v>
      </c>
      <c r="P85" s="6">
        <v>3.35</v>
      </c>
      <c r="Q85" s="6">
        <v>2.72</v>
      </c>
    </row>
    <row r="86" spans="1:17" x14ac:dyDescent="0.25">
      <c r="A86" s="12"/>
      <c r="B86" t="s">
        <v>91</v>
      </c>
      <c r="C86">
        <v>0.88</v>
      </c>
      <c r="D86">
        <v>0.85</v>
      </c>
      <c r="E86">
        <v>0.8</v>
      </c>
      <c r="F86" s="6">
        <v>0.78</v>
      </c>
      <c r="G86" s="6">
        <v>0.77</v>
      </c>
      <c r="H86" s="6">
        <v>0.83</v>
      </c>
      <c r="I86" s="6">
        <v>0.88</v>
      </c>
      <c r="J86" s="6">
        <v>0.95</v>
      </c>
      <c r="K86" s="6">
        <v>1</v>
      </c>
      <c r="L86" s="6">
        <v>1</v>
      </c>
      <c r="M86" s="6">
        <v>1.04</v>
      </c>
      <c r="N86" s="6">
        <v>1.1499999999999999</v>
      </c>
      <c r="O86" s="6">
        <v>1.05</v>
      </c>
      <c r="P86" s="6">
        <v>0.99</v>
      </c>
      <c r="Q86" s="6">
        <v>0.87</v>
      </c>
    </row>
    <row r="87" spans="1:17" x14ac:dyDescent="0.25">
      <c r="A87" s="12"/>
      <c r="B87" t="s">
        <v>92</v>
      </c>
      <c r="C87">
        <v>0.8</v>
      </c>
      <c r="D87">
        <v>0.78</v>
      </c>
      <c r="E87">
        <v>0.78</v>
      </c>
      <c r="F87" s="6">
        <v>0.86</v>
      </c>
      <c r="G87" s="6">
        <v>0.87</v>
      </c>
      <c r="H87" s="6">
        <v>0.91</v>
      </c>
      <c r="I87" s="6">
        <v>0.94</v>
      </c>
      <c r="J87" s="6">
        <v>1.03</v>
      </c>
      <c r="K87" s="6">
        <v>1.03</v>
      </c>
      <c r="L87" s="6">
        <v>1.06</v>
      </c>
      <c r="M87" s="6">
        <v>1.1100000000000001</v>
      </c>
      <c r="N87" s="6">
        <v>1.29</v>
      </c>
      <c r="O87" s="6">
        <v>1.1200000000000001</v>
      </c>
      <c r="P87" s="6">
        <v>0.96</v>
      </c>
      <c r="Q87" s="6">
        <v>0.71</v>
      </c>
    </row>
    <row r="88" spans="1:17" x14ac:dyDescent="0.25">
      <c r="A88" s="12"/>
      <c r="B88" t="s">
        <v>93</v>
      </c>
      <c r="C88">
        <v>0.96</v>
      </c>
      <c r="D88">
        <v>0.98</v>
      </c>
      <c r="E88">
        <v>1.01</v>
      </c>
      <c r="F88" s="6">
        <v>0.97</v>
      </c>
      <c r="G88" s="6">
        <v>0.9</v>
      </c>
      <c r="H88" s="6">
        <v>0.92</v>
      </c>
      <c r="I88" s="6">
        <v>0.93</v>
      </c>
      <c r="J88" s="6">
        <v>1.02</v>
      </c>
      <c r="K88" s="6">
        <v>0.97</v>
      </c>
      <c r="L88" s="6">
        <v>1.06</v>
      </c>
      <c r="M88" s="6">
        <v>1.1000000000000001</v>
      </c>
      <c r="N88" s="6">
        <v>1.25</v>
      </c>
      <c r="O88" s="6">
        <v>1.1399999999999999</v>
      </c>
      <c r="P88" s="6">
        <v>0.98</v>
      </c>
      <c r="Q88" s="6">
        <v>0.84</v>
      </c>
    </row>
    <row r="89" spans="1:17" x14ac:dyDescent="0.25">
      <c r="A89" s="12"/>
      <c r="B89" t="s">
        <v>94</v>
      </c>
      <c r="C89">
        <v>0.31</v>
      </c>
      <c r="D89">
        <v>0.36</v>
      </c>
      <c r="E89">
        <v>0.35</v>
      </c>
      <c r="F89" s="6">
        <v>0.31</v>
      </c>
      <c r="G89" s="6">
        <v>0.28000000000000003</v>
      </c>
      <c r="H89" s="6">
        <v>0.26</v>
      </c>
      <c r="I89" s="6">
        <v>0.27</v>
      </c>
      <c r="J89" s="6">
        <v>0.28000000000000003</v>
      </c>
      <c r="K89" s="6">
        <v>0.31</v>
      </c>
      <c r="L89" s="6">
        <v>0.31</v>
      </c>
      <c r="M89" s="6">
        <v>0.32</v>
      </c>
      <c r="N89" s="6">
        <v>0.36</v>
      </c>
      <c r="O89" s="6">
        <v>0.36</v>
      </c>
      <c r="P89" s="6">
        <v>0.34</v>
      </c>
      <c r="Q89" s="6">
        <v>0.37</v>
      </c>
    </row>
    <row r="90" spans="1:17" x14ac:dyDescent="0.25">
      <c r="A90" s="12"/>
      <c r="B90" t="s">
        <v>95</v>
      </c>
      <c r="C90">
        <v>1.02</v>
      </c>
      <c r="D90">
        <v>1.07</v>
      </c>
      <c r="E90">
        <v>0.94</v>
      </c>
      <c r="F90" s="6">
        <v>0.9</v>
      </c>
      <c r="G90" s="6">
        <v>0.94</v>
      </c>
      <c r="H90" s="6">
        <v>1.02</v>
      </c>
      <c r="I90" s="6">
        <v>1.0900000000000001</v>
      </c>
      <c r="J90" s="6">
        <v>1.17</v>
      </c>
      <c r="K90" s="6">
        <v>1.17</v>
      </c>
      <c r="L90" s="6">
        <v>1.1499999999999999</v>
      </c>
      <c r="M90" s="6">
        <v>1.19</v>
      </c>
      <c r="N90" s="6">
        <v>1.34</v>
      </c>
      <c r="O90" s="6">
        <v>1.1399999999999999</v>
      </c>
      <c r="P90" s="6">
        <v>1.01</v>
      </c>
      <c r="Q90" s="6">
        <v>0.72</v>
      </c>
    </row>
    <row r="91" spans="1:17" x14ac:dyDescent="0.25">
      <c r="A91" s="12"/>
      <c r="B91" t="s">
        <v>96</v>
      </c>
      <c r="C91">
        <v>0.51</v>
      </c>
      <c r="D91">
        <v>0.54</v>
      </c>
      <c r="E91">
        <v>0.54</v>
      </c>
      <c r="F91" s="6">
        <v>0.57999999999999996</v>
      </c>
      <c r="G91" s="6">
        <v>0.53</v>
      </c>
      <c r="H91" s="6">
        <v>0.54</v>
      </c>
      <c r="I91" s="6">
        <v>0.53</v>
      </c>
      <c r="J91" s="6">
        <v>0.59</v>
      </c>
      <c r="K91" s="6">
        <v>0.57999999999999996</v>
      </c>
      <c r="L91" s="6">
        <v>0.55000000000000004</v>
      </c>
      <c r="M91" s="6">
        <v>0.64</v>
      </c>
      <c r="N91" s="6">
        <v>0.71</v>
      </c>
      <c r="O91" s="6">
        <v>0.61</v>
      </c>
      <c r="P91" s="6">
        <v>0.55000000000000004</v>
      </c>
      <c r="Q91" s="6">
        <v>0.43</v>
      </c>
    </row>
    <row r="92" spans="1:17" x14ac:dyDescent="0.25">
      <c r="A92" s="12"/>
      <c r="B92" t="s">
        <v>97</v>
      </c>
      <c r="C92">
        <v>0.42</v>
      </c>
      <c r="D92">
        <v>0.4</v>
      </c>
      <c r="E92">
        <v>0.4</v>
      </c>
      <c r="F92" s="6">
        <v>0.37</v>
      </c>
      <c r="G92" s="6">
        <v>0.33</v>
      </c>
      <c r="H92" s="6">
        <v>0.33</v>
      </c>
      <c r="I92" s="6">
        <v>0.32</v>
      </c>
      <c r="J92" s="6">
        <v>0.34</v>
      </c>
      <c r="K92" s="6">
        <v>0.34</v>
      </c>
      <c r="L92" s="6">
        <v>0.36</v>
      </c>
      <c r="M92" s="6">
        <v>0.36</v>
      </c>
      <c r="N92" s="6">
        <v>0.38</v>
      </c>
      <c r="O92" s="6">
        <v>0.36</v>
      </c>
      <c r="P92" s="6">
        <v>0.32</v>
      </c>
      <c r="Q92" s="6">
        <v>0.3</v>
      </c>
    </row>
    <row r="93" spans="1:17" x14ac:dyDescent="0.25">
      <c r="A93" s="12"/>
      <c r="B93" t="s">
        <v>98</v>
      </c>
      <c r="C93">
        <v>0.26</v>
      </c>
      <c r="D93">
        <v>0.28999999999999998</v>
      </c>
      <c r="E93">
        <v>0.25</v>
      </c>
      <c r="F93" s="6">
        <v>0.24</v>
      </c>
      <c r="G93" s="6">
        <v>0.23</v>
      </c>
      <c r="H93" s="6">
        <v>0.23</v>
      </c>
      <c r="I93" s="6">
        <v>0.24</v>
      </c>
      <c r="J93" s="6">
        <v>0.26</v>
      </c>
      <c r="K93" s="6">
        <v>0.28000000000000003</v>
      </c>
      <c r="L93" s="6">
        <v>0.26</v>
      </c>
      <c r="M93" s="6">
        <v>0.28000000000000003</v>
      </c>
      <c r="N93" s="6">
        <v>0.33</v>
      </c>
      <c r="O93" s="6">
        <v>0.31</v>
      </c>
      <c r="P93" s="6">
        <v>0.28999999999999998</v>
      </c>
      <c r="Q93" s="6">
        <v>0.26</v>
      </c>
    </row>
    <row r="94" spans="1:17" x14ac:dyDescent="0.25">
      <c r="A94" s="12"/>
      <c r="B94" t="s">
        <v>99</v>
      </c>
      <c r="C94">
        <v>0.62</v>
      </c>
      <c r="D94">
        <v>0.64</v>
      </c>
      <c r="E94">
        <v>0.6</v>
      </c>
      <c r="F94" s="6">
        <v>0.59</v>
      </c>
      <c r="G94" s="6">
        <v>0.56999999999999995</v>
      </c>
      <c r="H94" s="6">
        <v>0.57999999999999996</v>
      </c>
      <c r="I94" s="6">
        <v>0.57999999999999996</v>
      </c>
      <c r="J94" s="6">
        <v>0.62</v>
      </c>
      <c r="K94" s="6">
        <v>0.61</v>
      </c>
      <c r="L94" s="6">
        <v>0.64</v>
      </c>
      <c r="M94" s="6">
        <v>0.7</v>
      </c>
      <c r="N94" s="6">
        <v>0.81</v>
      </c>
      <c r="O94" s="6">
        <v>0.72</v>
      </c>
      <c r="P94" s="6">
        <v>0.64</v>
      </c>
      <c r="Q94" s="6">
        <v>0.44</v>
      </c>
    </row>
    <row r="95" spans="1:17" x14ac:dyDescent="0.25">
      <c r="A95" s="12"/>
      <c r="B95" t="s">
        <v>100</v>
      </c>
      <c r="C95">
        <v>0.33</v>
      </c>
      <c r="D95">
        <v>0.36</v>
      </c>
      <c r="E95">
        <v>0.4</v>
      </c>
      <c r="F95" s="6">
        <v>0.38</v>
      </c>
      <c r="G95" s="6">
        <v>0.4</v>
      </c>
      <c r="H95" s="6">
        <v>0.45</v>
      </c>
      <c r="I95" s="6">
        <v>0.5</v>
      </c>
      <c r="J95" s="6">
        <v>0.54</v>
      </c>
      <c r="K95" s="6">
        <v>0.59</v>
      </c>
      <c r="L95" s="6">
        <v>0.56999999999999995</v>
      </c>
      <c r="M95" s="6">
        <v>0.61</v>
      </c>
      <c r="N95" s="6">
        <v>0.64</v>
      </c>
      <c r="O95" s="6">
        <v>0.61</v>
      </c>
      <c r="P95" s="6">
        <v>0.53</v>
      </c>
      <c r="Q95" s="6">
        <v>0.44</v>
      </c>
    </row>
    <row r="96" spans="1:17" x14ac:dyDescent="0.25">
      <c r="A96" s="12"/>
      <c r="B96" t="s">
        <v>101</v>
      </c>
    </row>
    <row r="97" spans="1:17" x14ac:dyDescent="0.25">
      <c r="A97" s="13" t="s">
        <v>102</v>
      </c>
      <c r="B97" t="s">
        <v>103</v>
      </c>
      <c r="C97">
        <v>5.33</v>
      </c>
      <c r="D97">
        <v>6.42</v>
      </c>
      <c r="E97">
        <v>5.88</v>
      </c>
      <c r="F97" s="6">
        <v>5.7</v>
      </c>
      <c r="G97" s="6">
        <v>5.25</v>
      </c>
      <c r="H97" s="6">
        <v>5.41</v>
      </c>
      <c r="I97" s="6">
        <v>5.55</v>
      </c>
      <c r="J97" s="6">
        <v>6.09</v>
      </c>
      <c r="K97" s="6">
        <v>7.68</v>
      </c>
      <c r="L97" s="6">
        <v>7.22</v>
      </c>
      <c r="M97" s="6">
        <v>7.62</v>
      </c>
      <c r="N97" s="6">
        <v>9.6999999999999993</v>
      </c>
      <c r="O97" s="6">
        <v>10.45</v>
      </c>
      <c r="P97" s="6">
        <v>10.71</v>
      </c>
      <c r="Q97" s="6">
        <v>7.25</v>
      </c>
    </row>
    <row r="98" spans="1:17" x14ac:dyDescent="0.25">
      <c r="A98" s="13"/>
      <c r="B98" t="s">
        <v>104</v>
      </c>
      <c r="C98">
        <v>1.1399999999999999</v>
      </c>
      <c r="D98">
        <v>1.1200000000000001</v>
      </c>
      <c r="E98">
        <v>1.05</v>
      </c>
      <c r="F98" s="6">
        <v>1.07</v>
      </c>
      <c r="G98" s="6">
        <v>0.96</v>
      </c>
      <c r="H98" s="6">
        <v>0.96</v>
      </c>
      <c r="I98" s="6">
        <v>0.94</v>
      </c>
      <c r="J98" s="6">
        <v>1.04</v>
      </c>
      <c r="K98" s="6">
        <v>1.05</v>
      </c>
      <c r="L98" s="6">
        <v>1.1100000000000001</v>
      </c>
      <c r="M98" s="6">
        <v>1.1399999999999999</v>
      </c>
      <c r="N98" s="6">
        <v>1.31</v>
      </c>
      <c r="O98" s="6">
        <v>1.18</v>
      </c>
      <c r="P98" s="6">
        <v>1.1200000000000001</v>
      </c>
      <c r="Q98" s="6">
        <v>0.99</v>
      </c>
    </row>
    <row r="99" spans="1:17" x14ac:dyDescent="0.25">
      <c r="A99" s="13"/>
      <c r="B99" t="s">
        <v>105</v>
      </c>
      <c r="C99">
        <v>1.26</v>
      </c>
      <c r="D99">
        <v>1.24</v>
      </c>
      <c r="E99">
        <v>1.1100000000000001</v>
      </c>
      <c r="F99" s="6">
        <v>1.1200000000000001</v>
      </c>
      <c r="G99" s="6">
        <v>1.01</v>
      </c>
      <c r="H99" s="6">
        <v>1</v>
      </c>
      <c r="I99" s="6">
        <v>1.02</v>
      </c>
      <c r="J99" s="6">
        <v>1.0900000000000001</v>
      </c>
      <c r="K99" s="6">
        <v>1.27</v>
      </c>
      <c r="L99" s="6">
        <v>1.2</v>
      </c>
      <c r="M99" s="6">
        <v>1.25</v>
      </c>
      <c r="N99" s="6">
        <v>1.53</v>
      </c>
      <c r="O99" s="6">
        <v>1.53</v>
      </c>
      <c r="P99" s="6">
        <v>1.59</v>
      </c>
      <c r="Q99" s="6">
        <v>1.38</v>
      </c>
    </row>
    <row r="100" spans="1:17" x14ac:dyDescent="0.25">
      <c r="A100" s="13"/>
      <c r="B100" t="s">
        <v>106</v>
      </c>
      <c r="C100">
        <v>0.85</v>
      </c>
      <c r="D100">
        <v>0.82</v>
      </c>
      <c r="E100">
        <v>0.75</v>
      </c>
      <c r="F100" s="6">
        <v>0.79</v>
      </c>
      <c r="G100" s="6">
        <v>0.77</v>
      </c>
      <c r="H100" s="6">
        <v>0.79</v>
      </c>
      <c r="I100" s="6">
        <v>0.79</v>
      </c>
      <c r="J100" s="6">
        <v>0.85</v>
      </c>
      <c r="K100" s="6">
        <v>0.82</v>
      </c>
      <c r="L100" s="6">
        <v>0.87</v>
      </c>
      <c r="M100" s="6">
        <v>0.97</v>
      </c>
      <c r="N100" s="6">
        <v>1.1399999999999999</v>
      </c>
      <c r="O100" s="6">
        <v>1.08</v>
      </c>
      <c r="P100" s="6">
        <v>0.96</v>
      </c>
      <c r="Q100" s="6">
        <v>0.74</v>
      </c>
    </row>
    <row r="101" spans="1:17" x14ac:dyDescent="0.25">
      <c r="A101" s="13"/>
      <c r="B101" t="s">
        <v>107</v>
      </c>
      <c r="C101">
        <v>0.88</v>
      </c>
      <c r="D101">
        <v>0.84</v>
      </c>
      <c r="E101">
        <v>0.79</v>
      </c>
      <c r="F101" s="6">
        <v>0.76</v>
      </c>
      <c r="G101" s="6">
        <v>0.7</v>
      </c>
      <c r="H101" s="6">
        <v>0.73</v>
      </c>
      <c r="I101" s="6">
        <v>0.72</v>
      </c>
      <c r="J101" s="6">
        <v>0.78</v>
      </c>
      <c r="K101" s="6">
        <v>0.81</v>
      </c>
      <c r="L101" s="6">
        <v>0.86</v>
      </c>
      <c r="M101" s="6">
        <v>0.92</v>
      </c>
      <c r="N101" s="6">
        <v>1.1000000000000001</v>
      </c>
      <c r="O101" s="6">
        <v>1.05</v>
      </c>
      <c r="P101" s="6">
        <v>1</v>
      </c>
      <c r="Q101" s="6">
        <v>0.95</v>
      </c>
    </row>
    <row r="102" spans="1:17" x14ac:dyDescent="0.25">
      <c r="A102" s="13"/>
      <c r="B102" t="s">
        <v>108</v>
      </c>
      <c r="C102">
        <v>0.69</v>
      </c>
      <c r="D102">
        <v>0.73</v>
      </c>
      <c r="E102">
        <v>0.68</v>
      </c>
      <c r="F102" s="6">
        <v>0.68</v>
      </c>
      <c r="G102" s="6">
        <v>0.65</v>
      </c>
      <c r="H102" s="6">
        <v>0.68</v>
      </c>
      <c r="I102" s="6">
        <v>0.7</v>
      </c>
      <c r="J102" s="6">
        <v>0.74</v>
      </c>
      <c r="K102" s="6">
        <v>0.74</v>
      </c>
      <c r="L102" s="6">
        <v>0.76</v>
      </c>
      <c r="M102" s="6">
        <v>0.82</v>
      </c>
      <c r="N102" s="6">
        <v>0.93</v>
      </c>
      <c r="O102" s="6">
        <v>0.9</v>
      </c>
      <c r="P102" s="6">
        <v>0.88</v>
      </c>
      <c r="Q102" s="6">
        <v>0.77</v>
      </c>
    </row>
    <row r="103" spans="1:17" x14ac:dyDescent="0.25">
      <c r="A103" s="13"/>
      <c r="B103" t="s">
        <v>109</v>
      </c>
      <c r="C103">
        <v>0.87</v>
      </c>
      <c r="D103">
        <v>0.91</v>
      </c>
      <c r="E103">
        <v>0.91</v>
      </c>
      <c r="F103" s="6">
        <v>0.88</v>
      </c>
      <c r="G103" s="6">
        <v>0.73</v>
      </c>
      <c r="H103" s="6">
        <v>0.75</v>
      </c>
      <c r="I103" s="6">
        <v>0.74</v>
      </c>
      <c r="J103" s="6">
        <v>0.82</v>
      </c>
      <c r="K103" s="6">
        <v>0.81</v>
      </c>
      <c r="L103" s="6">
        <v>0.89</v>
      </c>
      <c r="M103" s="6">
        <v>0.92</v>
      </c>
      <c r="N103" s="6">
        <v>1.07</v>
      </c>
      <c r="O103" s="6">
        <v>1.02</v>
      </c>
      <c r="P103" s="6">
        <v>0.97</v>
      </c>
      <c r="Q103" s="6">
        <v>0.88</v>
      </c>
    </row>
    <row r="104" spans="1:17" x14ac:dyDescent="0.25">
      <c r="A104" s="13"/>
      <c r="B104" t="s">
        <v>110</v>
      </c>
      <c r="C104">
        <v>1.26</v>
      </c>
      <c r="D104">
        <v>1.26</v>
      </c>
      <c r="E104">
        <v>1.0900000000000001</v>
      </c>
      <c r="F104" s="6">
        <v>1.03</v>
      </c>
      <c r="G104" s="6">
        <v>0.91</v>
      </c>
      <c r="H104" s="6">
        <v>0.9</v>
      </c>
      <c r="I104" s="6">
        <v>0.93</v>
      </c>
      <c r="J104" s="6">
        <v>1.01</v>
      </c>
      <c r="K104" s="6">
        <v>1.02</v>
      </c>
      <c r="L104" s="6">
        <v>1.1000000000000001</v>
      </c>
      <c r="M104" s="6">
        <v>1.1499999999999999</v>
      </c>
      <c r="N104" s="6">
        <v>1.35</v>
      </c>
      <c r="O104" s="6">
        <v>1.31</v>
      </c>
      <c r="P104" s="6">
        <v>1.23</v>
      </c>
      <c r="Q104" s="6">
        <v>0.99</v>
      </c>
    </row>
    <row r="105" spans="1:17" x14ac:dyDescent="0.25">
      <c r="A105" s="13"/>
      <c r="B105" t="s">
        <v>111</v>
      </c>
      <c r="C105">
        <v>1.25</v>
      </c>
      <c r="D105">
        <v>1.23</v>
      </c>
      <c r="E105">
        <v>1.1399999999999999</v>
      </c>
      <c r="F105" s="6">
        <v>1.06</v>
      </c>
      <c r="G105" s="6">
        <v>0.84</v>
      </c>
      <c r="H105" s="6">
        <v>0.8</v>
      </c>
      <c r="I105" s="6">
        <v>0.8</v>
      </c>
      <c r="J105" s="6">
        <v>0.84</v>
      </c>
      <c r="K105" s="6">
        <v>0.91</v>
      </c>
      <c r="L105" s="6">
        <v>0.94</v>
      </c>
      <c r="M105" s="6">
        <v>0.95</v>
      </c>
      <c r="N105" s="6">
        <v>1.06</v>
      </c>
      <c r="O105" s="6">
        <v>1.01</v>
      </c>
      <c r="P105" s="6">
        <v>1.05</v>
      </c>
      <c r="Q105" s="6">
        <v>1.0900000000000001</v>
      </c>
    </row>
    <row r="106" spans="1:17" x14ac:dyDescent="0.25">
      <c r="A106" s="13"/>
      <c r="B106" t="s">
        <v>112</v>
      </c>
      <c r="C106">
        <v>0.73</v>
      </c>
      <c r="D106">
        <v>0.71</v>
      </c>
      <c r="E106">
        <v>0.68</v>
      </c>
      <c r="F106" s="6">
        <v>0.68</v>
      </c>
      <c r="G106" s="6">
        <v>0.68</v>
      </c>
      <c r="H106" s="6">
        <v>0.68</v>
      </c>
      <c r="I106" s="6">
        <v>0.68</v>
      </c>
      <c r="J106" s="6">
        <v>0.73</v>
      </c>
      <c r="K106" s="6">
        <v>0.71</v>
      </c>
      <c r="L106" s="6">
        <v>0.76</v>
      </c>
      <c r="M106" s="6">
        <v>0.85</v>
      </c>
      <c r="N106" s="6">
        <v>1.04</v>
      </c>
      <c r="O106" s="6">
        <v>0.95</v>
      </c>
      <c r="P106" s="6">
        <v>0.85</v>
      </c>
      <c r="Q106" s="6">
        <v>0.63</v>
      </c>
    </row>
    <row r="107" spans="1:17" x14ac:dyDescent="0.25">
      <c r="A107" s="13"/>
      <c r="B107" t="s">
        <v>113</v>
      </c>
      <c r="C107">
        <v>0.73</v>
      </c>
      <c r="D107">
        <v>0.71</v>
      </c>
      <c r="E107">
        <v>0.65</v>
      </c>
      <c r="F107" s="6">
        <v>0.63</v>
      </c>
      <c r="G107" s="6">
        <v>0.6</v>
      </c>
      <c r="H107" s="6">
        <v>0.61</v>
      </c>
      <c r="I107" s="6">
        <v>0.61</v>
      </c>
      <c r="J107" s="6">
        <v>0.68</v>
      </c>
      <c r="K107" s="6">
        <v>0.71</v>
      </c>
      <c r="L107" s="6">
        <v>0.71</v>
      </c>
      <c r="M107" s="6">
        <v>0.77</v>
      </c>
      <c r="N107" s="6">
        <v>0.94</v>
      </c>
      <c r="O107" s="6">
        <v>0.85</v>
      </c>
      <c r="P107" s="6">
        <v>0.79</v>
      </c>
      <c r="Q107" s="6">
        <v>0.65</v>
      </c>
    </row>
    <row r="108" spans="1:17" x14ac:dyDescent="0.25">
      <c r="A108" s="13"/>
      <c r="B108" t="s">
        <v>114</v>
      </c>
      <c r="C108">
        <v>0.62</v>
      </c>
      <c r="D108">
        <v>0.68</v>
      </c>
      <c r="E108">
        <v>0.69</v>
      </c>
      <c r="F108" s="6">
        <v>0.66</v>
      </c>
      <c r="G108" s="6">
        <v>0.68</v>
      </c>
      <c r="H108" s="6">
        <v>0.71</v>
      </c>
      <c r="I108" s="6">
        <v>0.7</v>
      </c>
      <c r="J108" s="6">
        <v>0.74</v>
      </c>
      <c r="K108" s="6">
        <v>0.79</v>
      </c>
      <c r="L108" s="6">
        <v>0.81</v>
      </c>
      <c r="M108" s="6">
        <v>0.86</v>
      </c>
      <c r="N108" s="6">
        <v>1</v>
      </c>
      <c r="O108" s="6">
        <v>0.91</v>
      </c>
      <c r="P108" s="6">
        <v>0.86</v>
      </c>
      <c r="Q108" s="6">
        <v>0.68</v>
      </c>
    </row>
    <row r="109" spans="1:17" x14ac:dyDescent="0.25">
      <c r="A109" s="13"/>
      <c r="B109" t="s">
        <v>115</v>
      </c>
      <c r="C109">
        <v>0.51</v>
      </c>
      <c r="D109">
        <v>0.53</v>
      </c>
      <c r="E109">
        <v>0.5</v>
      </c>
      <c r="F109" s="6">
        <v>0.46</v>
      </c>
      <c r="G109" s="6">
        <v>0.46</v>
      </c>
      <c r="H109" s="6">
        <v>0.49</v>
      </c>
      <c r="I109" s="6">
        <v>0.5</v>
      </c>
      <c r="J109" s="6">
        <v>0.52</v>
      </c>
      <c r="K109" s="6">
        <v>0.55000000000000004</v>
      </c>
      <c r="L109" s="6">
        <v>0.56000000000000005</v>
      </c>
      <c r="M109" s="6">
        <v>0.56999999999999995</v>
      </c>
      <c r="N109" s="6">
        <v>0.66</v>
      </c>
      <c r="O109" s="6">
        <v>0.63</v>
      </c>
      <c r="P109" s="6">
        <v>0.55000000000000004</v>
      </c>
      <c r="Q109" s="6">
        <v>0.41</v>
      </c>
    </row>
    <row r="110" spans="1:17" x14ac:dyDescent="0.25">
      <c r="A110" s="13"/>
      <c r="B110" t="s">
        <v>116</v>
      </c>
      <c r="C110">
        <v>0.39</v>
      </c>
      <c r="D110">
        <v>0.39</v>
      </c>
      <c r="E110">
        <v>0.35</v>
      </c>
      <c r="F110" s="6">
        <v>0.31</v>
      </c>
      <c r="G110" s="6">
        <v>0.3</v>
      </c>
      <c r="H110" s="6">
        <v>0.31</v>
      </c>
      <c r="I110" s="6">
        <v>0.31</v>
      </c>
      <c r="J110" s="6">
        <v>0.34</v>
      </c>
      <c r="K110" s="6">
        <v>0.37</v>
      </c>
      <c r="L110" s="6">
        <v>0.38</v>
      </c>
      <c r="M110" s="6">
        <v>0.4</v>
      </c>
      <c r="N110" s="6">
        <v>0.49</v>
      </c>
      <c r="O110" s="6">
        <v>0.47</v>
      </c>
      <c r="P110" s="6">
        <v>0.41</v>
      </c>
      <c r="Q110" s="6">
        <v>0.42</v>
      </c>
    </row>
    <row r="111" spans="1:17" x14ac:dyDescent="0.25">
      <c r="A111" s="12" t="s">
        <v>117</v>
      </c>
      <c r="B111" t="s">
        <v>118</v>
      </c>
      <c r="C111">
        <v>2.57</v>
      </c>
      <c r="D111">
        <v>2.61</v>
      </c>
      <c r="E111">
        <v>2.52</v>
      </c>
      <c r="F111" s="6">
        <v>2.37</v>
      </c>
      <c r="G111" s="6">
        <v>2.23</v>
      </c>
      <c r="H111" s="6">
        <v>2.2400000000000002</v>
      </c>
      <c r="I111" s="6">
        <v>2.29</v>
      </c>
      <c r="J111" s="6">
        <v>2.34</v>
      </c>
      <c r="K111" s="6">
        <v>2.34</v>
      </c>
      <c r="L111" s="6">
        <v>2.3199999999999998</v>
      </c>
      <c r="M111" s="6">
        <v>2.4300000000000002</v>
      </c>
      <c r="N111" s="6">
        <v>3.05</v>
      </c>
      <c r="O111" s="6">
        <v>3.39</v>
      </c>
      <c r="P111" s="6">
        <v>3.69</v>
      </c>
      <c r="Q111" s="6">
        <v>2.85</v>
      </c>
    </row>
    <row r="112" spans="1:17" x14ac:dyDescent="0.25">
      <c r="A112" s="12"/>
      <c r="B112" t="s">
        <v>119</v>
      </c>
      <c r="C112">
        <v>0.2</v>
      </c>
      <c r="D112">
        <v>0.19</v>
      </c>
      <c r="E112">
        <v>0.17</v>
      </c>
      <c r="F112" s="6">
        <v>0.17</v>
      </c>
      <c r="G112" s="6">
        <v>0.16</v>
      </c>
      <c r="H112" s="6">
        <v>0.17</v>
      </c>
      <c r="I112" s="6">
        <v>0.17</v>
      </c>
      <c r="J112" s="6">
        <v>0.16</v>
      </c>
      <c r="K112" s="6">
        <v>0.16</v>
      </c>
      <c r="L112" s="6">
        <v>0.16</v>
      </c>
      <c r="M112" s="6">
        <v>0.16</v>
      </c>
      <c r="N112" s="6">
        <v>0.2</v>
      </c>
      <c r="O112" s="6">
        <v>0.2</v>
      </c>
      <c r="P112" s="6">
        <v>0.18</v>
      </c>
      <c r="Q112" s="6">
        <v>0.14000000000000001</v>
      </c>
    </row>
    <row r="113" spans="1:17" x14ac:dyDescent="0.25">
      <c r="A113" s="12"/>
      <c r="B113" t="s">
        <v>120</v>
      </c>
      <c r="C113">
        <v>0.23</v>
      </c>
      <c r="D113">
        <v>0.23</v>
      </c>
      <c r="E113">
        <v>0.22</v>
      </c>
      <c r="F113" s="6">
        <v>0.21</v>
      </c>
      <c r="G113" s="6">
        <v>0.2</v>
      </c>
      <c r="H113" s="6">
        <v>0.22</v>
      </c>
      <c r="I113" s="6">
        <v>0.2</v>
      </c>
      <c r="J113" s="6">
        <v>0.19</v>
      </c>
      <c r="K113" s="6">
        <v>0.21</v>
      </c>
      <c r="L113" s="6">
        <v>0.21</v>
      </c>
      <c r="M113" s="6">
        <v>0.21</v>
      </c>
      <c r="N113" s="6">
        <v>0.24</v>
      </c>
      <c r="O113" s="6">
        <v>0.21</v>
      </c>
      <c r="P113" s="6">
        <v>0.19</v>
      </c>
      <c r="Q113" s="6">
        <v>0.15</v>
      </c>
    </row>
    <row r="114" spans="1:17" x14ac:dyDescent="0.25">
      <c r="A114" s="12"/>
      <c r="B114" t="s">
        <v>121</v>
      </c>
      <c r="C114">
        <v>0.74</v>
      </c>
      <c r="D114">
        <v>0.71</v>
      </c>
      <c r="E114">
        <v>0.64</v>
      </c>
      <c r="F114" s="6">
        <v>0.59</v>
      </c>
      <c r="G114" s="6">
        <v>0.56000000000000005</v>
      </c>
      <c r="H114" s="6">
        <v>0.54</v>
      </c>
      <c r="I114" s="6">
        <v>0.53</v>
      </c>
      <c r="J114" s="6">
        <v>0.51</v>
      </c>
      <c r="K114" s="6">
        <v>0.54</v>
      </c>
      <c r="L114" s="6">
        <v>0.53</v>
      </c>
      <c r="M114" s="6">
        <v>0.53</v>
      </c>
      <c r="N114" s="6">
        <v>0.65</v>
      </c>
      <c r="O114" s="6">
        <v>0.62</v>
      </c>
      <c r="P114" s="6">
        <v>0.57999999999999996</v>
      </c>
      <c r="Q114" s="6">
        <v>0.48</v>
      </c>
    </row>
    <row r="115" spans="1:17" x14ac:dyDescent="0.25">
      <c r="A115" s="12"/>
      <c r="B115" t="s">
        <v>122</v>
      </c>
      <c r="C115">
        <v>0.93</v>
      </c>
      <c r="D115">
        <v>0.9</v>
      </c>
      <c r="E115">
        <v>0.87</v>
      </c>
      <c r="F115" s="6">
        <v>0.84</v>
      </c>
      <c r="G115" s="6">
        <v>0.76</v>
      </c>
      <c r="H115" s="6">
        <v>0.76</v>
      </c>
      <c r="I115" s="6">
        <v>0.78</v>
      </c>
      <c r="J115" s="6">
        <v>0.72</v>
      </c>
      <c r="K115" s="6">
        <v>0.76</v>
      </c>
      <c r="L115" s="6">
        <v>0.76</v>
      </c>
      <c r="M115" s="6">
        <v>0.77</v>
      </c>
      <c r="N115" s="6">
        <v>0.87</v>
      </c>
      <c r="O115" s="6">
        <v>0.78</v>
      </c>
      <c r="P115" s="6">
        <v>0.69</v>
      </c>
      <c r="Q115" s="6">
        <v>0.47</v>
      </c>
    </row>
    <row r="116" spans="1:17" x14ac:dyDescent="0.25">
      <c r="A116" s="12"/>
      <c r="B116" t="s">
        <v>123</v>
      </c>
      <c r="C116">
        <v>0.84</v>
      </c>
      <c r="D116">
        <v>0.85</v>
      </c>
      <c r="E116">
        <v>0.77</v>
      </c>
      <c r="F116" s="6">
        <v>0.7</v>
      </c>
      <c r="G116" s="6">
        <v>0.63</v>
      </c>
      <c r="H116" s="6">
        <v>0.66</v>
      </c>
      <c r="I116" s="6">
        <v>0.69</v>
      </c>
      <c r="J116" s="6">
        <v>0.67</v>
      </c>
      <c r="K116" s="6">
        <v>0.72</v>
      </c>
      <c r="L116" s="6">
        <v>0.69</v>
      </c>
      <c r="M116" s="6">
        <v>0.75</v>
      </c>
      <c r="N116" s="6">
        <v>0.92</v>
      </c>
      <c r="O116" s="6">
        <v>1.02</v>
      </c>
      <c r="P116" s="6">
        <v>1.1499999999999999</v>
      </c>
      <c r="Q116" s="6">
        <v>0.97</v>
      </c>
    </row>
    <row r="117" spans="1:17" x14ac:dyDescent="0.25">
      <c r="A117" s="12"/>
      <c r="B117" t="s">
        <v>124</v>
      </c>
      <c r="C117">
        <v>0.22</v>
      </c>
      <c r="D117">
        <v>0.22</v>
      </c>
      <c r="E117">
        <v>0.23</v>
      </c>
      <c r="F117" s="6">
        <v>0.23</v>
      </c>
      <c r="G117" s="6">
        <v>0.22</v>
      </c>
      <c r="H117" s="6">
        <v>0.22</v>
      </c>
      <c r="I117" s="6">
        <v>0.22</v>
      </c>
      <c r="J117" s="6">
        <v>0.22</v>
      </c>
      <c r="K117" s="6">
        <v>0.22</v>
      </c>
      <c r="L117" s="6">
        <v>0.21</v>
      </c>
      <c r="M117" s="6">
        <v>0.21</v>
      </c>
      <c r="N117" s="6">
        <v>0.24</v>
      </c>
      <c r="O117" s="6">
        <v>0.23</v>
      </c>
      <c r="P117" s="6">
        <v>0.22</v>
      </c>
      <c r="Q117" s="6">
        <v>0.17</v>
      </c>
    </row>
    <row r="118" spans="1:17" x14ac:dyDescent="0.25">
      <c r="A118" s="12"/>
      <c r="B118" t="s">
        <v>125</v>
      </c>
      <c r="C118">
        <v>0.32</v>
      </c>
      <c r="D118">
        <v>0.32</v>
      </c>
      <c r="E118">
        <v>0.28000000000000003</v>
      </c>
      <c r="F118" s="6">
        <v>0.27</v>
      </c>
      <c r="G118" s="6">
        <v>0.26</v>
      </c>
      <c r="H118" s="6">
        <v>0.26</v>
      </c>
      <c r="I118" s="6">
        <v>0.28000000000000003</v>
      </c>
      <c r="J118" s="6">
        <v>0.26</v>
      </c>
      <c r="K118" s="6">
        <v>0.27</v>
      </c>
      <c r="L118" s="6">
        <v>0.27</v>
      </c>
      <c r="M118" s="6">
        <v>0.28999999999999998</v>
      </c>
      <c r="N118" s="6">
        <v>0.36</v>
      </c>
      <c r="O118" s="6">
        <v>0.35</v>
      </c>
      <c r="P118" s="6">
        <v>0.34</v>
      </c>
      <c r="Q118" s="6">
        <v>0.31</v>
      </c>
    </row>
    <row r="119" spans="1:17" x14ac:dyDescent="0.25">
      <c r="A119" s="12"/>
      <c r="B119" t="s">
        <v>126</v>
      </c>
      <c r="C119">
        <v>0.13</v>
      </c>
      <c r="D119">
        <v>0.13</v>
      </c>
      <c r="E119">
        <v>0.11</v>
      </c>
      <c r="F119" s="6">
        <v>0.11</v>
      </c>
      <c r="G119" s="6">
        <v>0.11</v>
      </c>
      <c r="H119" s="6">
        <v>0.11</v>
      </c>
      <c r="I119" s="6">
        <v>0.11</v>
      </c>
      <c r="J119" s="6">
        <v>0.1</v>
      </c>
      <c r="K119" s="6">
        <v>0.11</v>
      </c>
      <c r="L119" s="6">
        <v>0.11</v>
      </c>
      <c r="M119" s="6">
        <v>0.11</v>
      </c>
      <c r="N119" s="6">
        <v>0.14000000000000001</v>
      </c>
      <c r="O119" s="6">
        <v>0.13</v>
      </c>
      <c r="P119" s="6">
        <v>0.13</v>
      </c>
      <c r="Q119" s="6">
        <v>0.11</v>
      </c>
    </row>
    <row r="120" spans="1:17" x14ac:dyDescent="0.25">
      <c r="A120" s="12"/>
      <c r="B120" t="s">
        <v>127</v>
      </c>
      <c r="C120">
        <v>0.5</v>
      </c>
      <c r="D120">
        <v>0.48</v>
      </c>
      <c r="E120">
        <v>0.43</v>
      </c>
      <c r="F120" s="6">
        <v>0.39</v>
      </c>
      <c r="G120" s="6">
        <v>0.38</v>
      </c>
      <c r="H120" s="6">
        <v>0.4</v>
      </c>
      <c r="I120" s="6">
        <v>0.39</v>
      </c>
      <c r="J120" s="6">
        <v>0.36</v>
      </c>
      <c r="K120" s="6">
        <v>0.37</v>
      </c>
      <c r="L120" s="6">
        <v>0.37</v>
      </c>
      <c r="M120" s="6">
        <v>0.37</v>
      </c>
      <c r="N120" s="6">
        <v>0.45</v>
      </c>
      <c r="O120" s="6">
        <v>0.45</v>
      </c>
      <c r="P120" s="6">
        <v>0.44</v>
      </c>
      <c r="Q120" s="6">
        <v>0.38</v>
      </c>
    </row>
    <row r="121" spans="1:17" x14ac:dyDescent="0.25">
      <c r="A121" s="12"/>
      <c r="B121" t="s">
        <v>128</v>
      </c>
      <c r="C121">
        <v>0.16</v>
      </c>
      <c r="D121">
        <v>0.17</v>
      </c>
      <c r="E121">
        <v>0.15</v>
      </c>
      <c r="F121" s="6">
        <v>0.15</v>
      </c>
      <c r="G121" s="6">
        <v>0.13</v>
      </c>
      <c r="H121" s="6">
        <v>0.14000000000000001</v>
      </c>
      <c r="I121" s="6">
        <v>0.15</v>
      </c>
      <c r="J121" s="6">
        <v>0.14000000000000001</v>
      </c>
      <c r="K121" s="6">
        <v>0.14000000000000001</v>
      </c>
      <c r="L121" s="6">
        <v>0.14000000000000001</v>
      </c>
      <c r="M121" s="6">
        <v>0.15</v>
      </c>
      <c r="N121" s="6">
        <v>0.18</v>
      </c>
      <c r="O121" s="6">
        <v>0.17</v>
      </c>
      <c r="P121" s="6">
        <v>0.15</v>
      </c>
      <c r="Q121" s="6">
        <v>0.13</v>
      </c>
    </row>
    <row r="122" spans="1:17" x14ac:dyDescent="0.25">
      <c r="A122" s="12"/>
      <c r="B122" t="s">
        <v>129</v>
      </c>
      <c r="C122">
        <v>0.14000000000000001</v>
      </c>
      <c r="D122">
        <v>0.15</v>
      </c>
      <c r="E122">
        <v>0.15</v>
      </c>
      <c r="F122" s="6">
        <v>0.15</v>
      </c>
      <c r="G122" s="6">
        <v>0.13</v>
      </c>
      <c r="H122" s="6">
        <v>0.13</v>
      </c>
      <c r="I122" s="6">
        <v>0.13</v>
      </c>
      <c r="J122" s="6">
        <v>0.12</v>
      </c>
      <c r="K122" s="6">
        <v>0.14000000000000001</v>
      </c>
      <c r="L122" s="6">
        <v>0.14000000000000001</v>
      </c>
      <c r="M122" s="6">
        <v>0.14000000000000001</v>
      </c>
      <c r="N122" s="6">
        <v>0.15</v>
      </c>
      <c r="O122" s="6">
        <v>0.16</v>
      </c>
      <c r="P122" s="6">
        <v>0.14000000000000001</v>
      </c>
      <c r="Q122" s="6">
        <v>0.1</v>
      </c>
    </row>
    <row r="123" spans="1:17" x14ac:dyDescent="0.25">
      <c r="A123" s="12"/>
      <c r="B123" t="s">
        <v>130</v>
      </c>
      <c r="C123">
        <v>0.06</v>
      </c>
      <c r="D123">
        <v>0.06</v>
      </c>
      <c r="E123">
        <v>0.06</v>
      </c>
      <c r="F123" s="6">
        <v>0.06</v>
      </c>
      <c r="G123" s="6">
        <v>0.06</v>
      </c>
      <c r="H123" s="6">
        <v>0.06</v>
      </c>
      <c r="I123" s="6">
        <v>0.06</v>
      </c>
      <c r="J123" s="6">
        <v>0.06</v>
      </c>
      <c r="K123" s="6">
        <v>7.0000000000000007E-2</v>
      </c>
      <c r="L123" s="6">
        <v>7.0000000000000007E-2</v>
      </c>
      <c r="M123" s="6">
        <v>7.0000000000000007E-2</v>
      </c>
      <c r="N123" s="6">
        <v>0.09</v>
      </c>
      <c r="O123" s="6">
        <v>0.08</v>
      </c>
      <c r="P123" s="6">
        <v>7.0000000000000007E-2</v>
      </c>
      <c r="Q123" s="6">
        <v>0.05</v>
      </c>
    </row>
    <row r="124" spans="1:17" x14ac:dyDescent="0.25">
      <c r="A124" s="12" t="s">
        <v>131</v>
      </c>
      <c r="B124" t="s">
        <v>132</v>
      </c>
      <c r="C124" s="6">
        <v>4.9400000000000004</v>
      </c>
      <c r="D124" s="6">
        <v>5.96</v>
      </c>
      <c r="E124" s="6">
        <v>4.97</v>
      </c>
      <c r="F124" s="6">
        <v>4.92</v>
      </c>
      <c r="G124" s="6">
        <v>4.99</v>
      </c>
      <c r="H124" s="6">
        <v>5.1100000000000003</v>
      </c>
      <c r="I124" s="6">
        <v>5.0999999999999996</v>
      </c>
      <c r="J124" s="6">
        <v>5.24</v>
      </c>
      <c r="K124" s="6">
        <v>6.27</v>
      </c>
      <c r="L124" s="6">
        <v>5.94</v>
      </c>
      <c r="M124" s="6">
        <v>6.27</v>
      </c>
      <c r="N124" s="6">
        <v>7.95</v>
      </c>
      <c r="O124" s="6">
        <v>8.58</v>
      </c>
      <c r="P124" s="6">
        <v>9.5</v>
      </c>
      <c r="Q124" s="6">
        <v>8.23</v>
      </c>
    </row>
    <row r="125" spans="1:17" x14ac:dyDescent="0.25">
      <c r="A125" s="12"/>
      <c r="B125" t="s">
        <v>133</v>
      </c>
      <c r="C125" s="6">
        <v>7.14</v>
      </c>
      <c r="D125" s="6">
        <v>8.14</v>
      </c>
      <c r="E125" s="6">
        <v>8.01</v>
      </c>
      <c r="F125" s="6">
        <v>8.11</v>
      </c>
      <c r="G125" s="6">
        <v>8.09</v>
      </c>
      <c r="H125" s="6">
        <v>8.7200000000000006</v>
      </c>
      <c r="I125" s="6">
        <v>9.31</v>
      </c>
      <c r="J125" s="6">
        <v>10.26</v>
      </c>
      <c r="K125" s="6">
        <v>12.15</v>
      </c>
      <c r="L125" s="6">
        <v>13.53</v>
      </c>
      <c r="M125" s="6">
        <v>14.15</v>
      </c>
      <c r="N125" s="6">
        <v>16.190000000000001</v>
      </c>
      <c r="O125" s="6">
        <v>14.93</v>
      </c>
      <c r="P125" s="6">
        <v>12.82</v>
      </c>
      <c r="Q125" s="6">
        <v>9.8800000000000008</v>
      </c>
    </row>
    <row r="126" spans="1:17" x14ac:dyDescent="0.25">
      <c r="A126" s="12"/>
      <c r="B126" t="s">
        <v>134</v>
      </c>
      <c r="C126" s="6">
        <v>3.49</v>
      </c>
      <c r="D126" s="6">
        <v>3.64</v>
      </c>
      <c r="E126" s="6">
        <v>3.59</v>
      </c>
      <c r="F126" s="6">
        <v>3.6</v>
      </c>
      <c r="G126" s="6">
        <v>3.76</v>
      </c>
      <c r="H126" s="6">
        <v>4.29</v>
      </c>
      <c r="I126" s="6">
        <v>4.42</v>
      </c>
      <c r="J126" s="6">
        <v>4.72</v>
      </c>
      <c r="K126" s="6">
        <v>5.43</v>
      </c>
      <c r="L126" s="6">
        <v>5.59</v>
      </c>
      <c r="M126" s="6">
        <v>5.68</v>
      </c>
      <c r="N126" s="6">
        <v>6.36</v>
      </c>
      <c r="O126" s="6">
        <v>5.81</v>
      </c>
      <c r="P126" s="6">
        <v>5.35</v>
      </c>
      <c r="Q126" s="6">
        <v>4.53</v>
      </c>
    </row>
    <row r="127" spans="1:17" x14ac:dyDescent="0.25">
      <c r="A127" s="12"/>
      <c r="B127" t="s">
        <v>135</v>
      </c>
      <c r="C127" s="6">
        <v>1.62</v>
      </c>
      <c r="D127" s="6">
        <v>1.57</v>
      </c>
      <c r="E127" s="6">
        <v>1.53</v>
      </c>
      <c r="F127" s="6">
        <v>1.6</v>
      </c>
      <c r="G127" s="6">
        <v>1.47</v>
      </c>
      <c r="H127" s="6">
        <v>1.5</v>
      </c>
      <c r="I127" s="6">
        <v>1.48</v>
      </c>
      <c r="J127" s="6">
        <v>1.53</v>
      </c>
      <c r="K127" s="6">
        <v>1.69</v>
      </c>
      <c r="L127" s="6">
        <v>1.71</v>
      </c>
      <c r="M127" s="6">
        <v>1.73</v>
      </c>
      <c r="N127" s="6">
        <v>1.85</v>
      </c>
      <c r="O127" s="6">
        <v>1.59</v>
      </c>
      <c r="P127" s="6">
        <v>1.49</v>
      </c>
      <c r="Q127" s="6">
        <v>1.51</v>
      </c>
    </row>
    <row r="128" spans="1:17" x14ac:dyDescent="0.25">
      <c r="A128" s="12"/>
      <c r="B128" t="s">
        <v>136</v>
      </c>
      <c r="C128" s="6">
        <v>0.95</v>
      </c>
      <c r="D128" s="6">
        <v>0.93</v>
      </c>
      <c r="E128" s="6">
        <v>0.82</v>
      </c>
      <c r="F128" s="6">
        <v>0.77</v>
      </c>
      <c r="G128" s="6">
        <v>0.76</v>
      </c>
      <c r="H128" s="6">
        <v>0.81</v>
      </c>
      <c r="I128" s="6">
        <v>0.83</v>
      </c>
      <c r="J128" s="6">
        <v>0.83</v>
      </c>
      <c r="K128" s="6">
        <v>0.9</v>
      </c>
      <c r="L128" s="6">
        <v>0.89</v>
      </c>
      <c r="M128" s="6">
        <v>0.92</v>
      </c>
      <c r="N128" s="6">
        <v>1.1299999999999999</v>
      </c>
      <c r="O128" s="6">
        <v>1.07</v>
      </c>
      <c r="P128" s="6">
        <v>1.02</v>
      </c>
      <c r="Q128" s="6">
        <v>0.82</v>
      </c>
    </row>
    <row r="129" spans="1:17" x14ac:dyDescent="0.25">
      <c r="A129" s="12"/>
      <c r="B129" t="s">
        <v>137</v>
      </c>
      <c r="C129" s="6">
        <v>2.0299999999999998</v>
      </c>
      <c r="D129" s="6">
        <v>2.0699999999999998</v>
      </c>
      <c r="E129" s="6">
        <v>1.79</v>
      </c>
      <c r="F129" s="6">
        <v>1.74</v>
      </c>
      <c r="G129" s="6">
        <v>1.62</v>
      </c>
      <c r="H129" s="6">
        <v>1.75</v>
      </c>
      <c r="I129" s="6">
        <v>1.74</v>
      </c>
      <c r="J129" s="6">
        <v>1.69</v>
      </c>
      <c r="K129" s="6">
        <v>1.89</v>
      </c>
      <c r="L129" s="6">
        <v>1.89</v>
      </c>
      <c r="M129" s="6">
        <v>1.89</v>
      </c>
      <c r="N129" s="6">
        <v>2.2799999999999998</v>
      </c>
      <c r="O129" s="6">
        <v>2.15</v>
      </c>
      <c r="P129" s="6">
        <v>2.2200000000000002</v>
      </c>
      <c r="Q129" s="6">
        <v>2.02</v>
      </c>
    </row>
    <row r="130" spans="1:17" x14ac:dyDescent="0.25">
      <c r="A130" s="12"/>
      <c r="B130" t="s">
        <v>138</v>
      </c>
      <c r="C130" s="6">
        <v>1.04</v>
      </c>
      <c r="D130" s="6">
        <v>1.06</v>
      </c>
      <c r="E130" s="6">
        <v>0.95</v>
      </c>
      <c r="F130" s="6">
        <v>0.93</v>
      </c>
      <c r="G130" s="6">
        <v>0.93</v>
      </c>
      <c r="H130" s="6">
        <v>0.91</v>
      </c>
      <c r="I130" s="6">
        <v>0.88</v>
      </c>
      <c r="J130" s="6">
        <v>0.91</v>
      </c>
      <c r="K130" s="6">
        <v>1.03</v>
      </c>
      <c r="L130" s="6">
        <v>1.03</v>
      </c>
      <c r="M130" s="6">
        <v>1.05</v>
      </c>
      <c r="N130" s="6">
        <v>1.27</v>
      </c>
      <c r="O130" s="6">
        <v>1.23</v>
      </c>
      <c r="P130" s="6">
        <v>1.2</v>
      </c>
      <c r="Q130" s="6">
        <v>1.07</v>
      </c>
    </row>
    <row r="131" spans="1:17" x14ac:dyDescent="0.25">
      <c r="A131" s="12"/>
      <c r="B131" t="s">
        <v>139</v>
      </c>
      <c r="C131" s="6">
        <v>1.34</v>
      </c>
      <c r="D131" s="6">
        <v>1.41</v>
      </c>
      <c r="E131" s="6">
        <v>1.26</v>
      </c>
      <c r="F131" s="6">
        <v>1.22</v>
      </c>
      <c r="G131" s="6">
        <v>1.21</v>
      </c>
      <c r="H131" s="6">
        <v>1.22</v>
      </c>
      <c r="I131" s="6">
        <v>1.2</v>
      </c>
      <c r="J131" s="6">
        <v>1.23</v>
      </c>
      <c r="K131" s="6">
        <v>1.38</v>
      </c>
      <c r="L131" s="6">
        <v>1.41</v>
      </c>
      <c r="M131" s="6">
        <v>1.44</v>
      </c>
      <c r="N131" s="6">
        <v>1.72</v>
      </c>
      <c r="O131" s="6">
        <v>1.58</v>
      </c>
      <c r="P131" s="6">
        <v>1.6</v>
      </c>
      <c r="Q131" s="6">
        <v>1.55</v>
      </c>
    </row>
    <row r="132" spans="1:17" x14ac:dyDescent="0.25">
      <c r="A132" s="12"/>
      <c r="B132" t="s">
        <v>140</v>
      </c>
      <c r="C132" s="6">
        <v>1.34</v>
      </c>
      <c r="D132" s="6">
        <v>1.32</v>
      </c>
      <c r="E132" s="6">
        <v>1.25</v>
      </c>
      <c r="F132" s="6">
        <v>1.18</v>
      </c>
      <c r="G132" s="6">
        <v>1.21</v>
      </c>
      <c r="H132" s="6">
        <v>1.24</v>
      </c>
      <c r="I132" s="6">
        <v>1.22</v>
      </c>
      <c r="J132" s="6">
        <v>1.28</v>
      </c>
      <c r="K132" s="6">
        <v>1.35</v>
      </c>
      <c r="L132" s="6">
        <v>1.3</v>
      </c>
      <c r="M132" s="6">
        <v>1.33</v>
      </c>
      <c r="N132" s="6">
        <v>1.42</v>
      </c>
      <c r="O132" s="6">
        <v>1.24</v>
      </c>
      <c r="P132" s="6">
        <v>1.19</v>
      </c>
      <c r="Q132" s="6">
        <v>1.08</v>
      </c>
    </row>
    <row r="133" spans="1:17" x14ac:dyDescent="0.25">
      <c r="A133" s="12"/>
      <c r="B133" t="s">
        <v>141</v>
      </c>
      <c r="C133" s="6">
        <v>1.02</v>
      </c>
      <c r="D133" s="6">
        <v>1.04</v>
      </c>
      <c r="E133" s="6">
        <v>0.95</v>
      </c>
      <c r="F133" s="6">
        <v>0.94</v>
      </c>
      <c r="G133" s="6">
        <v>0.93</v>
      </c>
      <c r="H133" s="6">
        <v>0.93</v>
      </c>
      <c r="I133" s="6">
        <v>0.92</v>
      </c>
      <c r="J133" s="6">
        <v>0.96</v>
      </c>
      <c r="K133" s="6">
        <v>1.1100000000000001</v>
      </c>
      <c r="L133" s="6">
        <v>1.0900000000000001</v>
      </c>
      <c r="M133" s="6">
        <v>1.1000000000000001</v>
      </c>
      <c r="N133" s="6">
        <v>1.38</v>
      </c>
      <c r="O133" s="6">
        <v>1.36</v>
      </c>
      <c r="P133" s="6">
        <v>1.26</v>
      </c>
      <c r="Q133" s="6">
        <v>0.99</v>
      </c>
    </row>
    <row r="134" spans="1:17" x14ac:dyDescent="0.25">
      <c r="A134" s="12"/>
      <c r="B134" t="s">
        <v>142</v>
      </c>
      <c r="C134" s="6">
        <v>2.33</v>
      </c>
      <c r="D134" s="6">
        <v>2.46</v>
      </c>
      <c r="E134" s="6">
        <v>2.4300000000000002</v>
      </c>
      <c r="F134" s="6">
        <v>2.44</v>
      </c>
      <c r="G134" s="6">
        <v>2.34</v>
      </c>
      <c r="H134" s="6">
        <v>2.63</v>
      </c>
      <c r="I134" s="6">
        <v>2.81</v>
      </c>
      <c r="J134" s="6">
        <v>3.06</v>
      </c>
      <c r="K134" s="6">
        <v>3.72</v>
      </c>
      <c r="L134" s="6">
        <v>3.87</v>
      </c>
      <c r="M134" s="6">
        <v>4.04</v>
      </c>
      <c r="N134" s="6">
        <v>4.57</v>
      </c>
      <c r="O134" s="6">
        <v>3.91</v>
      </c>
      <c r="P134" s="6">
        <v>3.48</v>
      </c>
      <c r="Q134" s="6">
        <v>2.95</v>
      </c>
    </row>
    <row r="135" spans="1:17" x14ac:dyDescent="0.25">
      <c r="A135" s="12"/>
      <c r="B135" t="s">
        <v>143</v>
      </c>
      <c r="C135" s="6">
        <v>1.34</v>
      </c>
      <c r="D135" s="6">
        <v>1.34</v>
      </c>
      <c r="E135" s="6">
        <v>1.28</v>
      </c>
      <c r="F135" s="6">
        <v>1.1599999999999999</v>
      </c>
      <c r="G135" s="6">
        <v>1.1599999999999999</v>
      </c>
      <c r="H135" s="6">
        <v>1.1399999999999999</v>
      </c>
      <c r="I135" s="6">
        <v>1.1499999999999999</v>
      </c>
      <c r="J135" s="6">
        <v>1.17</v>
      </c>
      <c r="K135" s="6">
        <v>1.3</v>
      </c>
      <c r="L135" s="6">
        <v>1.25</v>
      </c>
      <c r="M135" s="6">
        <v>1.24</v>
      </c>
      <c r="N135" s="6">
        <v>1.41</v>
      </c>
      <c r="O135" s="6">
        <v>1.27</v>
      </c>
      <c r="P135" s="6">
        <v>1.21</v>
      </c>
      <c r="Q135" s="6">
        <v>1.05</v>
      </c>
    </row>
    <row r="136" spans="1:17" x14ac:dyDescent="0.25">
      <c r="A136" s="12"/>
      <c r="B136" t="s">
        <v>144</v>
      </c>
      <c r="C136" s="6">
        <v>2.09</v>
      </c>
      <c r="D136" s="6">
        <v>2.0499999999999998</v>
      </c>
      <c r="E136" s="6">
        <v>1.94</v>
      </c>
      <c r="F136" s="6">
        <v>1.95</v>
      </c>
      <c r="G136" s="6">
        <v>2.0699999999999998</v>
      </c>
      <c r="H136" s="6">
        <v>2.2599999999999998</v>
      </c>
      <c r="I136" s="6">
        <v>2.2599999999999998</v>
      </c>
      <c r="J136" s="6">
        <v>2.2799999999999998</v>
      </c>
      <c r="K136" s="6">
        <v>2.58</v>
      </c>
      <c r="L136" s="6">
        <v>2.44</v>
      </c>
      <c r="M136" s="6">
        <v>2.2999999999999998</v>
      </c>
      <c r="N136" s="6">
        <v>2.4500000000000002</v>
      </c>
      <c r="O136" s="6">
        <v>2.02</v>
      </c>
      <c r="P136" s="6">
        <v>1.73</v>
      </c>
      <c r="Q136" s="6">
        <v>1.61</v>
      </c>
    </row>
    <row r="137" spans="1:17" x14ac:dyDescent="0.25">
      <c r="A137" s="12" t="s">
        <v>145</v>
      </c>
      <c r="B137" t="s">
        <v>146</v>
      </c>
      <c r="C137" s="6">
        <v>8.56</v>
      </c>
      <c r="D137" s="6">
        <v>10.83</v>
      </c>
      <c r="E137" s="6">
        <v>9.51</v>
      </c>
      <c r="F137" s="6">
        <v>9.18</v>
      </c>
      <c r="G137" s="6">
        <v>8.5399999999999991</v>
      </c>
      <c r="H137" s="6">
        <v>9.15</v>
      </c>
      <c r="I137" s="6">
        <v>9.82</v>
      </c>
      <c r="J137" s="6">
        <v>10.33</v>
      </c>
      <c r="K137" s="6">
        <v>12.47</v>
      </c>
      <c r="L137" s="6">
        <v>13.04</v>
      </c>
      <c r="M137" s="6">
        <v>14.65</v>
      </c>
      <c r="N137" s="6">
        <v>19.13</v>
      </c>
      <c r="O137" s="6">
        <v>20.85</v>
      </c>
      <c r="P137" s="6">
        <v>22.64</v>
      </c>
      <c r="Q137" s="6">
        <v>18.7</v>
      </c>
    </row>
    <row r="138" spans="1:17" x14ac:dyDescent="0.25">
      <c r="A138" s="12"/>
      <c r="B138" t="s">
        <v>147</v>
      </c>
      <c r="C138" s="6">
        <v>0.28000000000000003</v>
      </c>
      <c r="D138" s="6">
        <v>0.27</v>
      </c>
      <c r="E138" s="6">
        <v>0.25</v>
      </c>
      <c r="F138" s="6">
        <v>0.24</v>
      </c>
      <c r="G138" s="6">
        <v>0.23</v>
      </c>
      <c r="H138" s="6">
        <v>0.26</v>
      </c>
      <c r="I138" s="6">
        <v>0.28000000000000003</v>
      </c>
      <c r="J138" s="6">
        <v>0.27</v>
      </c>
      <c r="K138" s="6">
        <v>0.26</v>
      </c>
      <c r="L138" s="6">
        <v>0.24</v>
      </c>
      <c r="M138" s="6">
        <v>0.25</v>
      </c>
      <c r="N138" s="6">
        <v>0.27</v>
      </c>
      <c r="O138" s="6">
        <v>0.23</v>
      </c>
      <c r="P138" s="6">
        <v>0.19</v>
      </c>
      <c r="Q138" s="6">
        <v>0.15</v>
      </c>
    </row>
    <row r="139" spans="1:17" x14ac:dyDescent="0.25">
      <c r="A139" s="12"/>
      <c r="B139" t="s">
        <v>148</v>
      </c>
      <c r="C139" s="6">
        <v>0.74</v>
      </c>
      <c r="D139" s="6">
        <v>0.78</v>
      </c>
      <c r="E139" s="6">
        <v>0.78</v>
      </c>
      <c r="F139" s="6">
        <v>0.79</v>
      </c>
      <c r="G139" s="6">
        <v>0.76</v>
      </c>
      <c r="H139" s="6">
        <v>0.81</v>
      </c>
      <c r="I139" s="6">
        <v>0.8</v>
      </c>
      <c r="J139" s="6">
        <v>0.89</v>
      </c>
      <c r="K139" s="6">
        <v>0.9</v>
      </c>
      <c r="L139" s="6">
        <v>0.89</v>
      </c>
      <c r="M139" s="6">
        <v>0.99</v>
      </c>
      <c r="N139" s="6">
        <v>1.1599999999999999</v>
      </c>
      <c r="O139" s="6">
        <v>1.1399999999999999</v>
      </c>
      <c r="P139" s="6">
        <v>1.1000000000000001</v>
      </c>
      <c r="Q139" s="6">
        <v>0.93</v>
      </c>
    </row>
    <row r="140" spans="1:17" x14ac:dyDescent="0.25">
      <c r="A140" s="12"/>
      <c r="B140" t="s">
        <v>149</v>
      </c>
      <c r="C140" s="6">
        <v>1.06</v>
      </c>
      <c r="D140" s="6">
        <v>1.1299999999999999</v>
      </c>
      <c r="E140" s="6">
        <v>1.02</v>
      </c>
      <c r="F140" s="6">
        <v>1.04</v>
      </c>
      <c r="G140" s="6">
        <v>1</v>
      </c>
      <c r="H140" s="6">
        <v>1.0900000000000001</v>
      </c>
      <c r="I140" s="6">
        <v>1.0900000000000001</v>
      </c>
      <c r="J140" s="6">
        <v>1.1499999999999999</v>
      </c>
      <c r="K140" s="6">
        <v>1.17</v>
      </c>
      <c r="L140" s="6">
        <v>1.17</v>
      </c>
      <c r="M140" s="6">
        <v>1.24</v>
      </c>
      <c r="N140" s="6">
        <v>1.5</v>
      </c>
      <c r="O140" s="6">
        <v>1.5</v>
      </c>
      <c r="P140" s="6">
        <v>1.5</v>
      </c>
      <c r="Q140" s="6">
        <v>1.31</v>
      </c>
    </row>
    <row r="141" spans="1:17" x14ac:dyDescent="0.25">
      <c r="A141" s="12"/>
      <c r="B141" t="s">
        <v>150</v>
      </c>
      <c r="C141" s="6">
        <v>0.39</v>
      </c>
      <c r="D141" s="6">
        <v>0.41</v>
      </c>
      <c r="E141" s="6">
        <v>0.4</v>
      </c>
      <c r="F141" s="6">
        <v>0.42</v>
      </c>
      <c r="G141" s="6">
        <v>0.44</v>
      </c>
      <c r="H141" s="6">
        <v>0.47</v>
      </c>
      <c r="I141" s="6">
        <v>0.48</v>
      </c>
      <c r="J141" s="6">
        <v>0.53</v>
      </c>
      <c r="K141" s="6">
        <v>0.5</v>
      </c>
      <c r="L141" s="6">
        <v>0.49</v>
      </c>
      <c r="M141" s="6">
        <v>0.54</v>
      </c>
      <c r="N141" s="6">
        <v>0.66</v>
      </c>
      <c r="O141" s="6">
        <v>0.68</v>
      </c>
      <c r="P141" s="6">
        <v>0.66</v>
      </c>
      <c r="Q141" s="6">
        <v>0.55000000000000004</v>
      </c>
    </row>
    <row r="142" spans="1:17" x14ac:dyDescent="0.25">
      <c r="A142" s="12"/>
      <c r="B142" t="s">
        <v>151</v>
      </c>
      <c r="C142" s="6">
        <v>0.77</v>
      </c>
      <c r="D142" s="6">
        <v>0.83</v>
      </c>
      <c r="E142" s="6">
        <v>0.82</v>
      </c>
      <c r="F142" s="6">
        <v>0.79</v>
      </c>
      <c r="G142" s="6">
        <v>0.72</v>
      </c>
      <c r="H142" s="6">
        <v>0.75</v>
      </c>
      <c r="I142" s="6">
        <v>0.73</v>
      </c>
      <c r="J142" s="6">
        <v>0.8</v>
      </c>
      <c r="K142" s="6">
        <v>0.89</v>
      </c>
      <c r="L142" s="6">
        <v>0.89</v>
      </c>
      <c r="M142" s="6">
        <v>0.97</v>
      </c>
      <c r="N142" s="6">
        <v>1.1000000000000001</v>
      </c>
      <c r="O142" s="6">
        <v>1.1200000000000001</v>
      </c>
      <c r="P142" s="6">
        <v>1.17</v>
      </c>
      <c r="Q142" s="6">
        <v>1.05</v>
      </c>
    </row>
    <row r="143" spans="1:17" x14ac:dyDescent="0.25">
      <c r="A143" s="12"/>
      <c r="B143" t="s">
        <v>152</v>
      </c>
      <c r="C143" s="6">
        <v>1.33</v>
      </c>
      <c r="D143" s="6">
        <v>1.37</v>
      </c>
      <c r="E143" s="6">
        <v>1.31</v>
      </c>
      <c r="F143" s="6">
        <v>1.36</v>
      </c>
      <c r="G143" s="6">
        <v>1.1599999999999999</v>
      </c>
      <c r="H143" s="6">
        <v>1.1599999999999999</v>
      </c>
      <c r="I143" s="6">
        <v>1.1299999999999999</v>
      </c>
      <c r="J143" s="6">
        <v>1.17</v>
      </c>
      <c r="K143" s="6">
        <v>1.24</v>
      </c>
      <c r="L143" s="6">
        <v>1.22</v>
      </c>
      <c r="M143" s="6">
        <v>1.26</v>
      </c>
      <c r="N143" s="6">
        <v>1.45</v>
      </c>
      <c r="O143" s="6">
        <v>1.45</v>
      </c>
      <c r="P143" s="6">
        <v>1.57</v>
      </c>
      <c r="Q143" s="6">
        <v>1.49</v>
      </c>
    </row>
    <row r="144" spans="1:17" x14ac:dyDescent="0.25">
      <c r="A144" s="12"/>
      <c r="B144" t="s">
        <v>153</v>
      </c>
      <c r="C144" s="6">
        <v>0.94</v>
      </c>
      <c r="D144" s="6">
        <v>0.98</v>
      </c>
      <c r="E144" s="6">
        <v>0.99</v>
      </c>
      <c r="F144" s="6">
        <v>0.96</v>
      </c>
      <c r="G144" s="6">
        <v>0.89</v>
      </c>
      <c r="H144" s="6">
        <v>0.9</v>
      </c>
      <c r="I144" s="6">
        <v>0.9</v>
      </c>
      <c r="J144" s="6">
        <v>0.93</v>
      </c>
      <c r="K144" s="6">
        <v>1</v>
      </c>
      <c r="L144" s="6">
        <v>1.02</v>
      </c>
      <c r="M144" s="6">
        <v>1.1100000000000001</v>
      </c>
      <c r="N144" s="6">
        <v>1.29</v>
      </c>
      <c r="O144" s="6">
        <v>1.28</v>
      </c>
      <c r="P144" s="6">
        <v>1.28</v>
      </c>
      <c r="Q144" s="6">
        <v>1.1399999999999999</v>
      </c>
    </row>
    <row r="145" spans="1:17" x14ac:dyDescent="0.25">
      <c r="A145" s="12"/>
      <c r="B145" t="s">
        <v>154</v>
      </c>
      <c r="C145" s="6">
        <v>0.63</v>
      </c>
      <c r="D145" s="6">
        <v>0.65</v>
      </c>
      <c r="E145" s="6">
        <v>0.63</v>
      </c>
      <c r="F145" s="6">
        <v>0.67</v>
      </c>
      <c r="G145" s="6">
        <v>0.67</v>
      </c>
      <c r="H145" s="6">
        <v>0.69</v>
      </c>
      <c r="I145" s="6">
        <v>0.74</v>
      </c>
      <c r="J145" s="6">
        <v>0.81</v>
      </c>
      <c r="K145" s="6">
        <v>0.78</v>
      </c>
      <c r="L145" s="6">
        <v>0.77</v>
      </c>
      <c r="M145" s="6">
        <v>0.87</v>
      </c>
      <c r="N145" s="6">
        <v>1.01</v>
      </c>
      <c r="O145" s="6">
        <v>0.97</v>
      </c>
      <c r="P145" s="6">
        <v>0.97</v>
      </c>
      <c r="Q145" s="6">
        <v>0.82</v>
      </c>
    </row>
    <row r="146" spans="1:17" x14ac:dyDescent="0.25">
      <c r="A146" s="12"/>
      <c r="B146" t="s">
        <v>155</v>
      </c>
      <c r="C146" s="6">
        <v>1.36</v>
      </c>
      <c r="D146" s="6">
        <v>1.53</v>
      </c>
      <c r="E146" s="6">
        <v>1.42</v>
      </c>
      <c r="F146" s="6">
        <v>1.45</v>
      </c>
      <c r="G146" s="6">
        <v>1.28</v>
      </c>
      <c r="H146" s="6">
        <v>1.27</v>
      </c>
      <c r="I146" s="6">
        <v>1.2</v>
      </c>
      <c r="J146" s="6">
        <v>1.27</v>
      </c>
      <c r="K146" s="6">
        <v>1.37</v>
      </c>
      <c r="L146" s="6">
        <v>1.5</v>
      </c>
      <c r="M146" s="6">
        <v>1.56</v>
      </c>
      <c r="N146" s="6">
        <v>1.83</v>
      </c>
      <c r="O146" s="6">
        <v>1.88</v>
      </c>
      <c r="P146" s="6">
        <v>2</v>
      </c>
      <c r="Q146" s="6">
        <v>1.8</v>
      </c>
    </row>
    <row r="147" spans="1:17" x14ac:dyDescent="0.25">
      <c r="A147" s="12"/>
      <c r="B147" t="s">
        <v>156</v>
      </c>
      <c r="C147" s="6">
        <v>0.77</v>
      </c>
      <c r="D147" s="6">
        <v>0.77</v>
      </c>
      <c r="E147" s="6">
        <v>0.72</v>
      </c>
      <c r="F147" s="6">
        <v>0.68</v>
      </c>
      <c r="G147" s="6">
        <v>0.7</v>
      </c>
      <c r="H147" s="6">
        <v>0.74</v>
      </c>
      <c r="I147" s="6">
        <v>0.8</v>
      </c>
      <c r="J147" s="6">
        <v>0.8</v>
      </c>
      <c r="K147" s="6">
        <v>0.81</v>
      </c>
      <c r="L147" s="6">
        <v>0.79</v>
      </c>
      <c r="M147" s="6">
        <v>0.8</v>
      </c>
      <c r="N147" s="6">
        <v>0.89</v>
      </c>
      <c r="O147" s="6">
        <v>0.83</v>
      </c>
      <c r="P147" s="6">
        <v>0.77</v>
      </c>
      <c r="Q147" s="6">
        <v>0.61</v>
      </c>
    </row>
    <row r="148" spans="1:17" x14ac:dyDescent="0.25">
      <c r="A148" s="12"/>
      <c r="B148" t="s">
        <v>157</v>
      </c>
      <c r="C148" s="6">
        <v>0.7</v>
      </c>
      <c r="D148" s="6">
        <v>0.72</v>
      </c>
      <c r="E148" s="6">
        <v>0.65</v>
      </c>
      <c r="F148" s="6">
        <v>0.65</v>
      </c>
      <c r="G148" s="6">
        <v>0.59</v>
      </c>
      <c r="H148" s="6">
        <v>0.66</v>
      </c>
      <c r="I148" s="6">
        <v>0.69</v>
      </c>
      <c r="J148" s="6">
        <v>0.76</v>
      </c>
      <c r="K148" s="6">
        <v>0.77</v>
      </c>
      <c r="L148" s="6">
        <v>0.76</v>
      </c>
      <c r="M148" s="6">
        <v>0.83</v>
      </c>
      <c r="N148" s="6">
        <v>0.98</v>
      </c>
      <c r="O148" s="6">
        <v>0.96</v>
      </c>
      <c r="P148" s="6">
        <v>0.98</v>
      </c>
      <c r="Q148" s="6">
        <v>0.89</v>
      </c>
    </row>
    <row r="149" spans="1:17" x14ac:dyDescent="0.25">
      <c r="A149" s="12"/>
      <c r="B149" t="s">
        <v>158</v>
      </c>
      <c r="C149" s="6">
        <v>0.33</v>
      </c>
      <c r="D149" s="6">
        <v>0.33</v>
      </c>
      <c r="E149" s="6">
        <v>0.32</v>
      </c>
      <c r="F149" s="6">
        <v>0.32</v>
      </c>
      <c r="G149" s="6">
        <v>0.32</v>
      </c>
      <c r="H149" s="6">
        <v>0.34</v>
      </c>
      <c r="I149" s="6">
        <v>0.34</v>
      </c>
      <c r="J149" s="6">
        <v>0.34</v>
      </c>
      <c r="K149" s="6">
        <v>0.35</v>
      </c>
      <c r="L149" s="6">
        <v>0.37</v>
      </c>
      <c r="M149" s="6">
        <v>0.4</v>
      </c>
      <c r="N149" s="6">
        <v>0.5</v>
      </c>
      <c r="O149" s="6">
        <v>0.48</v>
      </c>
      <c r="P149" s="6">
        <v>0.5</v>
      </c>
      <c r="Q149" s="6">
        <v>0.48</v>
      </c>
    </row>
    <row r="150" spans="1:17" x14ac:dyDescent="0.25">
      <c r="A150" s="12"/>
      <c r="B150" t="s">
        <v>159</v>
      </c>
      <c r="C150" s="6">
        <v>0.87</v>
      </c>
      <c r="D150" s="6">
        <v>0.98</v>
      </c>
      <c r="E150" s="6">
        <v>0.9</v>
      </c>
      <c r="F150" s="6">
        <v>0.87</v>
      </c>
      <c r="G150" s="6">
        <v>0.83</v>
      </c>
      <c r="H150" s="6">
        <v>0.86</v>
      </c>
      <c r="I150" s="6">
        <v>0.89</v>
      </c>
      <c r="J150" s="6">
        <v>0.93</v>
      </c>
      <c r="K150" s="6">
        <v>1.03</v>
      </c>
      <c r="L150" s="6">
        <v>1.01</v>
      </c>
      <c r="M150" s="6">
        <v>1.05</v>
      </c>
      <c r="N150" s="6">
        <v>1.2</v>
      </c>
      <c r="O150" s="6">
        <v>1.17</v>
      </c>
      <c r="P150" s="6">
        <v>1.1599999999999999</v>
      </c>
      <c r="Q150" s="6">
        <v>1.03</v>
      </c>
    </row>
    <row r="151" spans="1:17" x14ac:dyDescent="0.25">
      <c r="A151" s="12"/>
      <c r="B151" t="s">
        <v>160</v>
      </c>
      <c r="C151" s="6">
        <v>0.6</v>
      </c>
      <c r="D151" s="6">
        <v>0.65</v>
      </c>
      <c r="E151" s="6">
        <v>0.61</v>
      </c>
      <c r="F151" s="6">
        <v>0.59</v>
      </c>
      <c r="G151" s="6">
        <v>0.53</v>
      </c>
      <c r="H151" s="6">
        <v>0.55000000000000004</v>
      </c>
      <c r="I151" s="6">
        <v>0.56000000000000005</v>
      </c>
      <c r="J151" s="6">
        <v>0.6</v>
      </c>
      <c r="K151" s="6">
        <v>0.65</v>
      </c>
      <c r="L151" s="6">
        <v>0.66</v>
      </c>
      <c r="M151" s="6">
        <v>0.69</v>
      </c>
      <c r="N151" s="6">
        <v>0.81</v>
      </c>
      <c r="O151" s="6">
        <v>0.82</v>
      </c>
      <c r="P151" s="6">
        <v>0.83</v>
      </c>
      <c r="Q151" s="6">
        <v>0.74</v>
      </c>
    </row>
    <row r="152" spans="1:17" x14ac:dyDescent="0.25">
      <c r="A152" s="12"/>
      <c r="B152" t="s">
        <v>161</v>
      </c>
      <c r="C152" s="6">
        <v>1.1499999999999999</v>
      </c>
      <c r="D152" s="6">
        <v>1.17</v>
      </c>
      <c r="E152" s="6">
        <v>1.1399999999999999</v>
      </c>
      <c r="F152" s="6">
        <v>1.1399999999999999</v>
      </c>
      <c r="G152" s="6">
        <v>0.98</v>
      </c>
      <c r="H152" s="6">
        <v>0.97</v>
      </c>
      <c r="I152" s="6">
        <v>1.03</v>
      </c>
      <c r="J152" s="6">
        <v>1.1100000000000001</v>
      </c>
      <c r="K152" s="6">
        <v>1.1000000000000001</v>
      </c>
      <c r="L152" s="6">
        <v>1.1000000000000001</v>
      </c>
      <c r="M152" s="6">
        <v>1.1499999999999999</v>
      </c>
      <c r="N152" s="6">
        <v>1.3</v>
      </c>
      <c r="O152" s="6">
        <v>1.23</v>
      </c>
      <c r="P152" s="6">
        <v>1.26</v>
      </c>
      <c r="Q152" s="6">
        <v>1.1100000000000001</v>
      </c>
    </row>
    <row r="153" spans="1:17" x14ac:dyDescent="0.25">
      <c r="A153" s="12"/>
      <c r="B153" t="s">
        <v>162</v>
      </c>
      <c r="C153" s="6">
        <v>0.46</v>
      </c>
      <c r="D153" s="6">
        <v>0.45</v>
      </c>
      <c r="E153" s="6">
        <v>0.42</v>
      </c>
      <c r="F153" s="6">
        <v>0.38</v>
      </c>
      <c r="G153" s="6">
        <v>0.34</v>
      </c>
      <c r="H153" s="6">
        <v>0.36</v>
      </c>
      <c r="I153" s="6">
        <v>0.37</v>
      </c>
      <c r="J153" s="6">
        <v>0.4</v>
      </c>
      <c r="K153" s="6">
        <v>0.39</v>
      </c>
      <c r="L153" s="6">
        <v>0.36</v>
      </c>
      <c r="M153" s="6">
        <v>0.36</v>
      </c>
      <c r="N153" s="6">
        <v>0.41</v>
      </c>
      <c r="O153" s="6">
        <v>0.39</v>
      </c>
      <c r="P153" s="6">
        <v>0.4</v>
      </c>
      <c r="Q153" s="6">
        <v>0.35</v>
      </c>
    </row>
    <row r="154" spans="1:17" x14ac:dyDescent="0.25">
      <c r="A154" s="12"/>
      <c r="B154" t="s">
        <v>163</v>
      </c>
      <c r="C154" s="6">
        <v>0.45</v>
      </c>
      <c r="D154" s="6">
        <v>0.5</v>
      </c>
      <c r="E154" s="6">
        <v>0.46</v>
      </c>
      <c r="F154" s="6">
        <v>0.48</v>
      </c>
      <c r="G154" s="6">
        <v>0.47</v>
      </c>
      <c r="H154" s="6">
        <v>0.52</v>
      </c>
      <c r="I154" s="6">
        <v>0.52</v>
      </c>
      <c r="J154" s="6">
        <v>0.56000000000000005</v>
      </c>
      <c r="K154" s="6">
        <v>0.55000000000000004</v>
      </c>
      <c r="L154" s="6">
        <v>0.55000000000000004</v>
      </c>
      <c r="M154" s="6">
        <v>0.56999999999999995</v>
      </c>
      <c r="N154" s="6">
        <v>0.68</v>
      </c>
      <c r="O154" s="6">
        <v>0.69</v>
      </c>
      <c r="P154" s="6">
        <v>0.71</v>
      </c>
      <c r="Q154" s="6">
        <v>0.62</v>
      </c>
    </row>
    <row r="155" spans="1:17" x14ac:dyDescent="0.25">
      <c r="A155" s="12"/>
      <c r="B155" t="s">
        <v>164</v>
      </c>
      <c r="C155" s="6">
        <v>0.82</v>
      </c>
      <c r="D155" s="6">
        <v>0.9</v>
      </c>
      <c r="E155" s="6">
        <v>0.83</v>
      </c>
      <c r="F155" s="6">
        <v>0.82</v>
      </c>
      <c r="G155" s="6">
        <v>0.67</v>
      </c>
      <c r="H155" s="6">
        <v>0.7</v>
      </c>
      <c r="I155" s="6">
        <v>0.69</v>
      </c>
      <c r="J155" s="6">
        <v>0.75</v>
      </c>
      <c r="K155" s="6">
        <v>0.8</v>
      </c>
      <c r="L155" s="6">
        <v>0.78</v>
      </c>
      <c r="M155" s="6">
        <v>0.84</v>
      </c>
      <c r="N155" s="6">
        <v>0.94</v>
      </c>
      <c r="O155" s="6">
        <v>0.94</v>
      </c>
      <c r="P155" s="6">
        <v>1</v>
      </c>
      <c r="Q155" s="6">
        <v>0.93</v>
      </c>
    </row>
    <row r="156" spans="1:17" x14ac:dyDescent="0.25">
      <c r="A156" s="12"/>
      <c r="B156" t="s">
        <v>165</v>
      </c>
      <c r="C156" s="6">
        <v>0.57999999999999996</v>
      </c>
      <c r="D156" s="6">
        <v>0.64</v>
      </c>
      <c r="E156" s="6">
        <v>0.68</v>
      </c>
      <c r="F156" s="6">
        <v>0.66</v>
      </c>
      <c r="G156" s="6">
        <v>0.61</v>
      </c>
      <c r="H156" s="6">
        <v>0.61</v>
      </c>
      <c r="I156" s="6">
        <v>0.64</v>
      </c>
      <c r="J156" s="6">
        <v>0.67</v>
      </c>
      <c r="K156" s="6">
        <v>0.71</v>
      </c>
      <c r="L156" s="6">
        <v>0.71</v>
      </c>
      <c r="M156" s="6">
        <v>0.81</v>
      </c>
      <c r="N156" s="6">
        <v>0.95</v>
      </c>
      <c r="O156" s="6">
        <v>1</v>
      </c>
      <c r="P156" s="6">
        <v>1.07</v>
      </c>
      <c r="Q156" s="6">
        <v>0.93</v>
      </c>
    </row>
    <row r="157" spans="1:17" x14ac:dyDescent="0.25">
      <c r="A157" s="12"/>
      <c r="B157" t="s">
        <v>166</v>
      </c>
      <c r="C157" s="6">
        <v>0.42</v>
      </c>
      <c r="D157" s="6">
        <v>0.38</v>
      </c>
      <c r="E157" s="6">
        <v>0.37</v>
      </c>
      <c r="F157" s="6">
        <v>0.38</v>
      </c>
      <c r="G157" s="6">
        <v>0.35</v>
      </c>
      <c r="H157" s="6">
        <v>0.37</v>
      </c>
      <c r="I157" s="6">
        <v>0.37</v>
      </c>
      <c r="J157" s="6">
        <v>0.39</v>
      </c>
      <c r="K157" s="6">
        <v>0.39</v>
      </c>
      <c r="L157" s="6">
        <v>0.35</v>
      </c>
      <c r="M157" s="6">
        <v>0.37</v>
      </c>
      <c r="N157" s="6">
        <v>0.42</v>
      </c>
      <c r="O157" s="6">
        <v>0.42</v>
      </c>
      <c r="P157" s="6">
        <v>0.32</v>
      </c>
      <c r="Q157" s="6">
        <v>0.32</v>
      </c>
    </row>
    <row r="158" spans="1:17" x14ac:dyDescent="0.25">
      <c r="A158" s="12" t="s">
        <v>167</v>
      </c>
      <c r="B158" t="s">
        <v>168</v>
      </c>
      <c r="C158">
        <v>1.9</v>
      </c>
      <c r="D158">
        <v>1.82</v>
      </c>
      <c r="E158">
        <v>1.61</v>
      </c>
      <c r="F158" s="6">
        <v>1.44</v>
      </c>
      <c r="G158" s="6">
        <v>1.26</v>
      </c>
      <c r="H158" s="6">
        <v>1.3</v>
      </c>
      <c r="I158" s="6">
        <v>1.31</v>
      </c>
      <c r="J158" s="6">
        <v>1.33</v>
      </c>
      <c r="K158" s="6">
        <v>1.45</v>
      </c>
      <c r="L158" s="6">
        <v>1.43</v>
      </c>
      <c r="M158" s="6">
        <v>1.5</v>
      </c>
      <c r="N158" s="6">
        <v>1.93</v>
      </c>
      <c r="O158" s="6">
        <v>1.79</v>
      </c>
      <c r="P158" s="6">
        <v>1.72</v>
      </c>
      <c r="Q158" s="6">
        <v>1.45</v>
      </c>
    </row>
    <row r="159" spans="1:17" x14ac:dyDescent="0.25">
      <c r="A159" s="12"/>
      <c r="B159" t="s">
        <v>169</v>
      </c>
      <c r="C159">
        <v>4.1100000000000003</v>
      </c>
      <c r="D159">
        <v>4.37</v>
      </c>
      <c r="E159">
        <v>3.59</v>
      </c>
      <c r="F159" s="6">
        <v>3.36</v>
      </c>
      <c r="G159" s="6">
        <v>3.01</v>
      </c>
      <c r="H159" s="6">
        <v>3.07</v>
      </c>
      <c r="I159" s="6">
        <v>3.29</v>
      </c>
      <c r="J159" s="6">
        <v>3.37</v>
      </c>
      <c r="K159" s="6">
        <v>3.7</v>
      </c>
      <c r="L159" s="6">
        <v>3.52</v>
      </c>
      <c r="M159" s="6">
        <v>3.99</v>
      </c>
      <c r="N159" s="6">
        <v>5.31</v>
      </c>
      <c r="O159" s="6">
        <v>6</v>
      </c>
      <c r="P159" s="6">
        <v>6.39</v>
      </c>
      <c r="Q159" s="6">
        <v>5.32</v>
      </c>
    </row>
    <row r="160" spans="1:17" x14ac:dyDescent="0.25">
      <c r="A160" s="12"/>
      <c r="B160" t="s">
        <v>170</v>
      </c>
      <c r="C160">
        <v>2.25</v>
      </c>
      <c r="D160">
        <v>2.15</v>
      </c>
      <c r="E160">
        <v>1.99</v>
      </c>
      <c r="F160" s="6">
        <v>1.78</v>
      </c>
      <c r="G160" s="6">
        <v>1.5</v>
      </c>
      <c r="H160" s="6">
        <v>1.62</v>
      </c>
      <c r="I160" s="6">
        <v>1.66</v>
      </c>
      <c r="J160" s="6">
        <v>1.63</v>
      </c>
      <c r="K160" s="6">
        <v>1.62</v>
      </c>
      <c r="L160" s="6">
        <v>1.61</v>
      </c>
      <c r="M160" s="6">
        <v>1.66</v>
      </c>
      <c r="N160" s="6">
        <v>2.0099999999999998</v>
      </c>
      <c r="O160" s="6">
        <v>1.87</v>
      </c>
      <c r="P160" s="6">
        <v>1.72</v>
      </c>
      <c r="Q160" s="6">
        <v>1.36</v>
      </c>
    </row>
    <row r="161" spans="1:17" x14ac:dyDescent="0.25">
      <c r="A161" s="12"/>
      <c r="B161" t="s">
        <v>171</v>
      </c>
      <c r="C161">
        <v>3.1</v>
      </c>
      <c r="D161">
        <v>3.34</v>
      </c>
      <c r="E161">
        <v>2.99</v>
      </c>
      <c r="F161" s="6">
        <v>2.85</v>
      </c>
      <c r="G161" s="6">
        <v>2.56</v>
      </c>
      <c r="H161" s="6">
        <v>2.79</v>
      </c>
      <c r="I161" s="6">
        <v>3.07</v>
      </c>
      <c r="J161" s="6">
        <v>3.52</v>
      </c>
      <c r="K161" s="6">
        <v>3.92</v>
      </c>
      <c r="L161" s="6">
        <v>3.9</v>
      </c>
      <c r="M161" s="6">
        <v>4.3600000000000003</v>
      </c>
      <c r="N161" s="6">
        <v>5.61</v>
      </c>
      <c r="O161" s="6">
        <v>5.66</v>
      </c>
      <c r="P161" s="6">
        <v>5.35</v>
      </c>
      <c r="Q161" s="6">
        <v>4.16</v>
      </c>
    </row>
    <row r="162" spans="1:17" x14ac:dyDescent="0.25">
      <c r="A162" s="12"/>
      <c r="B162" t="s">
        <v>172</v>
      </c>
      <c r="C162">
        <v>0.69</v>
      </c>
      <c r="D162">
        <v>0.82</v>
      </c>
      <c r="E162">
        <v>0.8</v>
      </c>
      <c r="F162" s="6">
        <v>0.74</v>
      </c>
      <c r="G162" s="6">
        <v>0.69</v>
      </c>
      <c r="H162" s="6">
        <v>0.69</v>
      </c>
      <c r="I162" s="6">
        <v>0.72</v>
      </c>
      <c r="J162" s="6">
        <v>0.77</v>
      </c>
      <c r="K162" s="6">
        <v>0.78</v>
      </c>
      <c r="L162" s="6">
        <v>0.8</v>
      </c>
      <c r="M162" s="6">
        <v>0.83</v>
      </c>
      <c r="N162" s="6">
        <v>1.03</v>
      </c>
      <c r="O162" s="6">
        <v>0.96</v>
      </c>
      <c r="P162" s="6">
        <v>0.89</v>
      </c>
      <c r="Q162" s="6">
        <v>0.76</v>
      </c>
    </row>
    <row r="163" spans="1:17" x14ac:dyDescent="0.25">
      <c r="A163" s="12"/>
      <c r="B163" t="s">
        <v>173</v>
      </c>
      <c r="C163">
        <v>1.58</v>
      </c>
      <c r="D163">
        <v>1.47</v>
      </c>
      <c r="E163">
        <v>1.46</v>
      </c>
      <c r="F163" s="6">
        <v>1.35</v>
      </c>
      <c r="G163" s="6">
        <v>1.23</v>
      </c>
      <c r="H163" s="6">
        <v>1.22</v>
      </c>
      <c r="I163" s="6">
        <v>1.23</v>
      </c>
      <c r="J163" s="6">
        <v>1.17</v>
      </c>
      <c r="K163" s="6">
        <v>1.1599999999999999</v>
      </c>
      <c r="L163" s="6">
        <v>1.1100000000000001</v>
      </c>
      <c r="M163" s="6">
        <v>1.2</v>
      </c>
      <c r="N163" s="6">
        <v>1.34</v>
      </c>
      <c r="O163" s="6">
        <v>1.21</v>
      </c>
      <c r="P163" s="6">
        <v>1.05</v>
      </c>
      <c r="Q163" s="6">
        <v>0.98</v>
      </c>
    </row>
    <row r="164" spans="1:17" x14ac:dyDescent="0.25">
      <c r="A164" s="12"/>
      <c r="B164" t="s">
        <v>174</v>
      </c>
      <c r="C164">
        <v>1.81</v>
      </c>
      <c r="D164">
        <v>1.85</v>
      </c>
      <c r="E164">
        <v>1.73</v>
      </c>
      <c r="F164" s="6">
        <v>1.72</v>
      </c>
      <c r="G164" s="6">
        <v>1.5</v>
      </c>
      <c r="H164" s="6">
        <v>1.44</v>
      </c>
      <c r="I164" s="6">
        <v>1.43</v>
      </c>
      <c r="J164" s="6">
        <v>1.37</v>
      </c>
      <c r="K164" s="6">
        <v>1.44</v>
      </c>
      <c r="L164" s="6">
        <v>1.34</v>
      </c>
      <c r="M164" s="6">
        <v>1.49</v>
      </c>
      <c r="N164" s="6">
        <v>1.7</v>
      </c>
      <c r="O164" s="6">
        <v>1.57</v>
      </c>
      <c r="P164" s="6">
        <v>1.5</v>
      </c>
      <c r="Q164" s="6">
        <v>1.24</v>
      </c>
    </row>
    <row r="165" spans="1:17" x14ac:dyDescent="0.25">
      <c r="A165" s="12"/>
      <c r="B165" t="s">
        <v>175</v>
      </c>
      <c r="C165">
        <v>1.1599999999999999</v>
      </c>
      <c r="D165">
        <v>1.17</v>
      </c>
      <c r="E165">
        <v>1.1200000000000001</v>
      </c>
      <c r="F165" s="6">
        <v>1.02</v>
      </c>
      <c r="G165" s="6">
        <v>0.94</v>
      </c>
      <c r="H165" s="6">
        <v>1</v>
      </c>
      <c r="I165" s="6">
        <v>1.03</v>
      </c>
      <c r="J165" s="6">
        <v>0.97</v>
      </c>
      <c r="K165" s="6">
        <v>0.97</v>
      </c>
      <c r="L165" s="6">
        <v>0.89</v>
      </c>
      <c r="M165" s="6">
        <v>0.89</v>
      </c>
      <c r="N165" s="6">
        <v>1.01</v>
      </c>
      <c r="O165" s="6">
        <v>0.97</v>
      </c>
      <c r="P165" s="6">
        <v>0.89</v>
      </c>
      <c r="Q165" s="6">
        <v>0.75</v>
      </c>
    </row>
    <row r="166" spans="1:17" x14ac:dyDescent="0.25">
      <c r="A166" s="12"/>
      <c r="B166" t="s">
        <v>176</v>
      </c>
      <c r="C166">
        <v>1.53</v>
      </c>
      <c r="D166">
        <v>1.52</v>
      </c>
      <c r="E166">
        <v>1.4</v>
      </c>
      <c r="F166" s="6">
        <v>1.25</v>
      </c>
      <c r="G166" s="6">
        <v>1.1000000000000001</v>
      </c>
      <c r="H166" s="6">
        <v>1.1200000000000001</v>
      </c>
      <c r="I166" s="6">
        <v>1.1200000000000001</v>
      </c>
      <c r="J166" s="6">
        <v>1.06</v>
      </c>
      <c r="K166" s="6">
        <v>1.1299999999999999</v>
      </c>
      <c r="L166" s="6">
        <v>1.1000000000000001</v>
      </c>
      <c r="M166" s="6">
        <v>1.1599999999999999</v>
      </c>
      <c r="N166" s="6">
        <v>1.36</v>
      </c>
      <c r="O166" s="6">
        <v>1.35</v>
      </c>
      <c r="P166" s="6">
        <v>1.39</v>
      </c>
      <c r="Q166" s="6">
        <v>1.38</v>
      </c>
    </row>
    <row r="167" spans="1:17" x14ac:dyDescent="0.25">
      <c r="A167" s="12"/>
      <c r="B167" t="s">
        <v>177</v>
      </c>
      <c r="C167">
        <v>1.48</v>
      </c>
      <c r="D167">
        <v>1.39</v>
      </c>
      <c r="E167">
        <v>1.3</v>
      </c>
      <c r="F167" s="6">
        <v>1.1299999999999999</v>
      </c>
      <c r="G167" s="6">
        <v>0.98</v>
      </c>
      <c r="H167" s="6">
        <v>0.98</v>
      </c>
      <c r="I167" s="6">
        <v>0.97</v>
      </c>
      <c r="J167" s="6">
        <v>0.9</v>
      </c>
      <c r="K167" s="6">
        <v>0.92</v>
      </c>
      <c r="L167" s="6">
        <v>0.88</v>
      </c>
      <c r="M167" s="6">
        <v>0.94</v>
      </c>
      <c r="N167" s="6">
        <v>1.03</v>
      </c>
      <c r="O167" s="6">
        <v>0.91</v>
      </c>
      <c r="P167" s="6">
        <v>0.74</v>
      </c>
      <c r="Q167" s="6">
        <v>0.76</v>
      </c>
    </row>
    <row r="168" spans="1:17" x14ac:dyDescent="0.25">
      <c r="A168" s="12"/>
      <c r="B168" t="s">
        <v>178</v>
      </c>
      <c r="C168">
        <v>0.94</v>
      </c>
      <c r="D168">
        <v>0.85</v>
      </c>
      <c r="E168">
        <v>0.79</v>
      </c>
      <c r="F168" s="6">
        <v>0.82</v>
      </c>
      <c r="G168" s="6">
        <v>0.72</v>
      </c>
      <c r="H168" s="6">
        <v>0.71</v>
      </c>
      <c r="I168" s="6">
        <v>0.68</v>
      </c>
      <c r="J168" s="6">
        <v>0.66</v>
      </c>
      <c r="K168" s="6">
        <v>0.7</v>
      </c>
      <c r="L168" s="6">
        <v>0.69</v>
      </c>
      <c r="M168" s="6">
        <v>0.75</v>
      </c>
      <c r="N168" s="6">
        <v>0.82</v>
      </c>
      <c r="O168" s="6">
        <v>0.79</v>
      </c>
      <c r="P168" s="6">
        <v>0.72</v>
      </c>
      <c r="Q168" s="6">
        <v>0.63</v>
      </c>
    </row>
    <row r="169" spans="1:17" x14ac:dyDescent="0.25">
      <c r="A169" s="12"/>
      <c r="B169" t="s">
        <v>179</v>
      </c>
      <c r="C169">
        <v>2.13</v>
      </c>
      <c r="D169">
        <v>2.1800000000000002</v>
      </c>
      <c r="E169">
        <v>2.0099999999999998</v>
      </c>
      <c r="F169" s="6">
        <v>1.81</v>
      </c>
      <c r="G169" s="6">
        <v>1.64</v>
      </c>
      <c r="H169" s="6">
        <v>1.74</v>
      </c>
      <c r="I169" s="6">
        <v>1.69</v>
      </c>
      <c r="J169" s="6">
        <v>1.67</v>
      </c>
      <c r="K169" s="6">
        <v>1.64</v>
      </c>
      <c r="L169" s="6">
        <v>1.61</v>
      </c>
      <c r="M169" s="6">
        <v>1.64</v>
      </c>
      <c r="N169" s="6">
        <v>1.93</v>
      </c>
      <c r="O169" s="6">
        <v>1.67</v>
      </c>
      <c r="P169" s="6">
        <v>1.48</v>
      </c>
      <c r="Q169" s="6">
        <v>1.1299999999999999</v>
      </c>
    </row>
    <row r="170" spans="1:17" x14ac:dyDescent="0.25">
      <c r="A170" s="12"/>
      <c r="B170" t="s">
        <v>180</v>
      </c>
      <c r="C170">
        <v>0.8</v>
      </c>
      <c r="D170">
        <v>0.9</v>
      </c>
      <c r="E170">
        <v>0.79</v>
      </c>
      <c r="F170" s="6">
        <v>0.68</v>
      </c>
      <c r="G170" s="6">
        <v>0.56000000000000005</v>
      </c>
      <c r="H170" s="6">
        <v>0.62</v>
      </c>
      <c r="I170" s="6">
        <v>0.63</v>
      </c>
      <c r="J170" s="6">
        <v>0.61</v>
      </c>
      <c r="K170" s="6">
        <v>0.61</v>
      </c>
      <c r="L170" s="6">
        <v>0.6</v>
      </c>
      <c r="M170" s="6">
        <v>0.63</v>
      </c>
      <c r="N170" s="6">
        <v>0.73</v>
      </c>
      <c r="O170" s="6">
        <v>0.69</v>
      </c>
      <c r="P170" s="6">
        <v>0.64</v>
      </c>
      <c r="Q170" s="6">
        <v>0.57999999999999996</v>
      </c>
    </row>
    <row r="171" spans="1:17" x14ac:dyDescent="0.25">
      <c r="A171" s="12"/>
      <c r="B171" t="s">
        <v>181</v>
      </c>
      <c r="C171">
        <v>1.44</v>
      </c>
      <c r="D171">
        <v>1.42</v>
      </c>
      <c r="E171">
        <v>1.33</v>
      </c>
      <c r="F171" s="6">
        <v>1.24</v>
      </c>
      <c r="G171" s="6">
        <v>1.1299999999999999</v>
      </c>
      <c r="H171" s="6">
        <v>1.1399999999999999</v>
      </c>
      <c r="I171" s="6">
        <v>1.1000000000000001</v>
      </c>
      <c r="J171" s="6">
        <v>1.08</v>
      </c>
      <c r="K171" s="6">
        <v>1.1200000000000001</v>
      </c>
      <c r="L171" s="6">
        <v>1.05</v>
      </c>
      <c r="M171" s="6">
        <v>1.18</v>
      </c>
      <c r="N171" s="6">
        <v>1.34</v>
      </c>
      <c r="O171" s="6">
        <v>1.21</v>
      </c>
      <c r="P171" s="6">
        <v>1.04</v>
      </c>
      <c r="Q171" s="6">
        <v>0.83</v>
      </c>
    </row>
    <row r="172" spans="1:17" x14ac:dyDescent="0.25">
      <c r="A172" s="12"/>
      <c r="B172" t="s">
        <v>182</v>
      </c>
      <c r="C172">
        <v>1.38</v>
      </c>
      <c r="D172">
        <v>1.28</v>
      </c>
      <c r="E172">
        <v>1.19</v>
      </c>
      <c r="F172" s="6">
        <v>1.08</v>
      </c>
      <c r="G172" s="6">
        <v>0.98</v>
      </c>
      <c r="H172" s="6">
        <v>1.02</v>
      </c>
      <c r="I172" s="6">
        <v>1.01</v>
      </c>
      <c r="J172" s="6">
        <v>0.98</v>
      </c>
      <c r="K172" s="6">
        <v>1</v>
      </c>
      <c r="L172" s="6">
        <v>0.94</v>
      </c>
      <c r="M172" s="6">
        <v>0.96</v>
      </c>
      <c r="N172" s="6">
        <v>1.1200000000000001</v>
      </c>
      <c r="O172" s="6">
        <v>1.02</v>
      </c>
      <c r="P172" s="6">
        <v>0.92</v>
      </c>
      <c r="Q172" s="6">
        <v>0.82</v>
      </c>
    </row>
    <row r="173" spans="1:17" x14ac:dyDescent="0.25">
      <c r="A173" s="12"/>
      <c r="B173" t="s">
        <v>183</v>
      </c>
      <c r="C173">
        <v>0.85</v>
      </c>
      <c r="D173">
        <v>0.87</v>
      </c>
      <c r="E173">
        <v>0.78</v>
      </c>
      <c r="F173" s="6">
        <v>0.75</v>
      </c>
      <c r="G173" s="6">
        <v>0.69</v>
      </c>
      <c r="H173" s="6">
        <v>0.71</v>
      </c>
      <c r="I173" s="6">
        <v>0.72</v>
      </c>
      <c r="J173" s="6">
        <v>0.74</v>
      </c>
      <c r="K173" s="6">
        <v>0.79</v>
      </c>
      <c r="L173" s="6">
        <v>0.75</v>
      </c>
      <c r="M173" s="6">
        <v>0.84</v>
      </c>
      <c r="N173" s="6">
        <v>1.03</v>
      </c>
      <c r="O173" s="6">
        <v>1.03</v>
      </c>
      <c r="P173" s="6">
        <v>1.05</v>
      </c>
      <c r="Q173" s="6">
        <v>1.06</v>
      </c>
    </row>
    <row r="174" spans="1:17" x14ac:dyDescent="0.25">
      <c r="A174" s="1" t="s">
        <v>184</v>
      </c>
      <c r="B174" t="s">
        <v>184</v>
      </c>
      <c r="C174">
        <v>3.97</v>
      </c>
      <c r="D174">
        <v>4.59</v>
      </c>
      <c r="E174">
        <v>4.29</v>
      </c>
      <c r="F174" s="6">
        <v>4.34</v>
      </c>
      <c r="G174" s="6">
        <v>4.26</v>
      </c>
      <c r="H174" s="6">
        <v>4.74</v>
      </c>
      <c r="I174" s="6">
        <v>4.96</v>
      </c>
      <c r="J174" s="6">
        <v>5.27</v>
      </c>
      <c r="K174" s="6">
        <v>5.98</v>
      </c>
      <c r="L174" s="6">
        <v>6.19</v>
      </c>
      <c r="M174" s="6">
        <v>6.72</v>
      </c>
      <c r="N174" s="6">
        <v>8.18</v>
      </c>
      <c r="O174" s="6">
        <v>8.2899999999999991</v>
      </c>
      <c r="P174" s="6">
        <v>8.81</v>
      </c>
      <c r="Q174" s="6">
        <v>7.63</v>
      </c>
    </row>
    <row r="175" spans="1:17" x14ac:dyDescent="0.25">
      <c r="A175" s="1" t="s">
        <v>185</v>
      </c>
      <c r="B175" t="s">
        <v>185</v>
      </c>
      <c r="C175">
        <v>12.01</v>
      </c>
      <c r="D175">
        <v>15.51</v>
      </c>
      <c r="E175">
        <v>11.91</v>
      </c>
      <c r="F175" s="6">
        <v>11.1</v>
      </c>
      <c r="G175" s="6">
        <v>10.87</v>
      </c>
      <c r="H175" s="6">
        <v>11.94</v>
      </c>
      <c r="I175" s="6">
        <v>13.05</v>
      </c>
      <c r="J175" s="6">
        <v>14.47</v>
      </c>
      <c r="K175" s="6">
        <v>17.43</v>
      </c>
      <c r="L175" s="6">
        <v>17.29</v>
      </c>
      <c r="M175" s="6">
        <v>19.66</v>
      </c>
      <c r="N175" s="6">
        <v>23.85</v>
      </c>
      <c r="O175" s="6">
        <v>23.82</v>
      </c>
      <c r="P175" s="6">
        <v>23.91</v>
      </c>
      <c r="Q175" s="6">
        <v>18.64</v>
      </c>
    </row>
    <row r="176" spans="1:17" x14ac:dyDescent="0.25">
      <c r="A176" s="12" t="s">
        <v>186</v>
      </c>
      <c r="B176" t="s">
        <v>187</v>
      </c>
      <c r="C176">
        <v>2.5499999999999998</v>
      </c>
      <c r="D176">
        <v>3.14</v>
      </c>
      <c r="E176">
        <v>2.69</v>
      </c>
      <c r="F176" s="6">
        <v>2.56</v>
      </c>
      <c r="G176" s="6">
        <v>2.4700000000000002</v>
      </c>
      <c r="H176" s="6">
        <v>2.6</v>
      </c>
      <c r="I176" s="6">
        <v>2.83</v>
      </c>
      <c r="J176" s="6">
        <v>3.11</v>
      </c>
      <c r="K176" s="6">
        <v>3.5</v>
      </c>
      <c r="L176" s="6">
        <v>3.31</v>
      </c>
      <c r="M176" s="6">
        <v>3.48</v>
      </c>
      <c r="N176" s="6">
        <v>4.07</v>
      </c>
      <c r="O176" s="6">
        <v>4.04</v>
      </c>
      <c r="P176" s="6">
        <v>3.92</v>
      </c>
      <c r="Q176" s="6">
        <v>2.78</v>
      </c>
    </row>
    <row r="177" spans="1:17" x14ac:dyDescent="0.25">
      <c r="A177" s="12"/>
      <c r="B177" t="s">
        <v>188</v>
      </c>
      <c r="C177">
        <v>0.6</v>
      </c>
      <c r="D177">
        <v>0.69</v>
      </c>
      <c r="E177">
        <v>0.69</v>
      </c>
      <c r="F177" s="6">
        <v>0.71</v>
      </c>
      <c r="G177" s="6">
        <v>0.67</v>
      </c>
      <c r="H177" s="6">
        <v>0.72</v>
      </c>
      <c r="I177" s="6">
        <v>0.8</v>
      </c>
      <c r="J177" s="6">
        <v>0.87</v>
      </c>
      <c r="K177" s="6">
        <v>0.88</v>
      </c>
      <c r="L177" s="6">
        <v>0.83</v>
      </c>
      <c r="M177" s="6">
        <v>0.82</v>
      </c>
      <c r="N177" s="6">
        <v>0.93</v>
      </c>
      <c r="O177" s="6">
        <v>0.71</v>
      </c>
      <c r="P177" s="6">
        <v>0.53</v>
      </c>
      <c r="Q177" s="6">
        <v>0.39</v>
      </c>
    </row>
    <row r="178" spans="1:17" x14ac:dyDescent="0.25">
      <c r="A178" s="12"/>
      <c r="B178" t="s">
        <v>189</v>
      </c>
      <c r="C178">
        <v>2.4700000000000002</v>
      </c>
      <c r="D178">
        <v>2.79</v>
      </c>
      <c r="E178">
        <v>2.74</v>
      </c>
      <c r="F178" s="6">
        <v>2.82</v>
      </c>
      <c r="G178" s="6">
        <v>2.97</v>
      </c>
      <c r="H178" s="6">
        <v>3.32</v>
      </c>
      <c r="I178" s="6">
        <v>3.94</v>
      </c>
      <c r="J178" s="6">
        <v>4.78</v>
      </c>
      <c r="K178" s="6">
        <v>5.03</v>
      </c>
      <c r="L178" s="6">
        <v>4.59</v>
      </c>
      <c r="M178" s="6">
        <v>4.1399999999999997</v>
      </c>
      <c r="N178" s="6">
        <v>3.96</v>
      </c>
      <c r="O178" s="6">
        <v>2.78</v>
      </c>
      <c r="P178" s="6">
        <v>2.1</v>
      </c>
      <c r="Q178" s="6">
        <v>1.57</v>
      </c>
    </row>
    <row r="179" spans="1:17" x14ac:dyDescent="0.25">
      <c r="A179" s="12"/>
      <c r="B179" t="s">
        <v>190</v>
      </c>
      <c r="C179">
        <v>2.7</v>
      </c>
      <c r="D179">
        <v>3.62</v>
      </c>
      <c r="E179">
        <v>3.05</v>
      </c>
      <c r="F179" s="6">
        <v>2.69</v>
      </c>
      <c r="G179" s="6">
        <v>2.4900000000000002</v>
      </c>
      <c r="H179" s="6">
        <v>2.73</v>
      </c>
      <c r="I179" s="6">
        <v>3.41</v>
      </c>
      <c r="J179" s="6">
        <v>3.83</v>
      </c>
      <c r="K179" s="6">
        <v>4.59</v>
      </c>
      <c r="L179" s="6">
        <v>4.49</v>
      </c>
      <c r="M179" s="6">
        <v>5.17</v>
      </c>
      <c r="N179" s="6">
        <v>6.51</v>
      </c>
      <c r="O179" s="6">
        <v>6.9</v>
      </c>
      <c r="P179" s="6">
        <v>6.29</v>
      </c>
      <c r="Q179" s="6">
        <v>4.6500000000000004</v>
      </c>
    </row>
    <row r="180" spans="1:17" x14ac:dyDescent="0.25">
      <c r="A180" s="12"/>
      <c r="B180" t="s">
        <v>191</v>
      </c>
      <c r="C180">
        <v>0.65</v>
      </c>
      <c r="D180">
        <v>0.7</v>
      </c>
      <c r="E180">
        <v>0.65</v>
      </c>
      <c r="F180" s="6">
        <v>0.7</v>
      </c>
      <c r="G180" s="6">
        <v>0.66</v>
      </c>
      <c r="H180" s="6">
        <v>0.67</v>
      </c>
      <c r="I180" s="6">
        <v>0.66</v>
      </c>
      <c r="J180" s="6">
        <v>0.71</v>
      </c>
      <c r="K180" s="6">
        <v>0.72</v>
      </c>
      <c r="L180" s="6">
        <v>0.74</v>
      </c>
      <c r="M180" s="6">
        <v>0.71</v>
      </c>
      <c r="N180" s="6">
        <v>0.73</v>
      </c>
      <c r="O180" s="6">
        <v>0.61</v>
      </c>
      <c r="P180" s="6">
        <v>0.51</v>
      </c>
      <c r="Q180" s="6">
        <v>0.38</v>
      </c>
    </row>
    <row r="181" spans="1:17" x14ac:dyDescent="0.25">
      <c r="A181" s="12"/>
      <c r="B181" t="s">
        <v>192</v>
      </c>
      <c r="C181">
        <v>0.51</v>
      </c>
      <c r="D181">
        <v>0.56000000000000005</v>
      </c>
      <c r="E181">
        <v>0.48</v>
      </c>
      <c r="F181" s="6">
        <v>0.48</v>
      </c>
      <c r="G181" s="6">
        <v>0.46</v>
      </c>
      <c r="H181" s="6">
        <v>0.48</v>
      </c>
      <c r="I181" s="6">
        <v>0.48</v>
      </c>
      <c r="J181" s="6">
        <v>0.5</v>
      </c>
      <c r="K181" s="6">
        <v>0.51</v>
      </c>
      <c r="L181" s="6">
        <v>0.47</v>
      </c>
      <c r="M181" s="6">
        <v>0.48</v>
      </c>
      <c r="N181" s="6">
        <v>0.55000000000000004</v>
      </c>
      <c r="O181" s="6">
        <v>0.55000000000000004</v>
      </c>
      <c r="P181" s="6">
        <v>0.5</v>
      </c>
      <c r="Q181" s="6">
        <v>0.4</v>
      </c>
    </row>
    <row r="182" spans="1:17" x14ac:dyDescent="0.25">
      <c r="A182" s="12"/>
      <c r="B182" t="s">
        <v>193</v>
      </c>
      <c r="C182">
        <v>1.36</v>
      </c>
      <c r="D182">
        <v>1.45</v>
      </c>
      <c r="E182">
        <v>1.35</v>
      </c>
      <c r="F182" s="6">
        <v>1.36</v>
      </c>
      <c r="G182" s="6">
        <v>1.18</v>
      </c>
      <c r="H182" s="6">
        <v>1.19</v>
      </c>
      <c r="I182" s="6">
        <v>1.24</v>
      </c>
      <c r="J182" s="6">
        <v>1.27</v>
      </c>
      <c r="K182" s="6">
        <v>1.28</v>
      </c>
      <c r="L182" s="6">
        <v>1.26</v>
      </c>
      <c r="M182" s="6">
        <v>1.27</v>
      </c>
      <c r="N182" s="6">
        <v>1.33</v>
      </c>
      <c r="O182" s="6">
        <v>1.0900000000000001</v>
      </c>
      <c r="P182" s="6">
        <v>0.88</v>
      </c>
      <c r="Q182" s="6">
        <v>0.67</v>
      </c>
    </row>
    <row r="183" spans="1:17" x14ac:dyDescent="0.25">
      <c r="A183" s="12"/>
      <c r="B183" t="s">
        <v>194</v>
      </c>
      <c r="C183">
        <v>0.54</v>
      </c>
      <c r="D183">
        <v>0.56999999999999995</v>
      </c>
      <c r="E183">
        <v>0.53</v>
      </c>
      <c r="F183" s="6">
        <v>0.55000000000000004</v>
      </c>
      <c r="G183" s="6">
        <v>0.49</v>
      </c>
      <c r="H183" s="6">
        <v>0.48</v>
      </c>
      <c r="I183" s="6">
        <v>0.49</v>
      </c>
      <c r="J183" s="6">
        <v>0.52</v>
      </c>
      <c r="K183" s="6">
        <v>0.54</v>
      </c>
      <c r="L183" s="6">
        <v>0.51</v>
      </c>
      <c r="M183" s="6">
        <v>0.51</v>
      </c>
      <c r="N183" s="6">
        <v>0.56999999999999995</v>
      </c>
      <c r="O183" s="6">
        <v>0.56000000000000005</v>
      </c>
      <c r="P183" s="6">
        <v>0.56000000000000005</v>
      </c>
      <c r="Q183" s="6">
        <v>0.49</v>
      </c>
    </row>
    <row r="184" spans="1:17" x14ac:dyDescent="0.25">
      <c r="A184" s="12"/>
      <c r="B184" t="s">
        <v>195</v>
      </c>
      <c r="C184">
        <v>0.49</v>
      </c>
      <c r="D184">
        <v>0.52</v>
      </c>
      <c r="E184">
        <v>0.45</v>
      </c>
      <c r="F184" s="6">
        <v>0.48</v>
      </c>
      <c r="G184" s="6">
        <v>0.45</v>
      </c>
      <c r="H184" s="6">
        <v>0.45</v>
      </c>
      <c r="I184" s="6">
        <v>0.44</v>
      </c>
      <c r="J184" s="6">
        <v>0.45</v>
      </c>
      <c r="K184" s="6">
        <v>0.45</v>
      </c>
      <c r="L184" s="6">
        <v>0.42</v>
      </c>
      <c r="M184" s="6">
        <v>0.44</v>
      </c>
      <c r="N184" s="6">
        <v>0.49</v>
      </c>
      <c r="O184" s="6">
        <v>0.44</v>
      </c>
      <c r="P184" s="6">
        <v>0.39</v>
      </c>
      <c r="Q184" s="6">
        <v>0.31</v>
      </c>
    </row>
    <row r="185" spans="1:17" x14ac:dyDescent="0.25">
      <c r="A185" s="12" t="s">
        <v>196</v>
      </c>
      <c r="B185" t="s">
        <v>197</v>
      </c>
      <c r="C185">
        <v>2.09</v>
      </c>
      <c r="D185">
        <v>1.97</v>
      </c>
      <c r="E185">
        <v>1.79</v>
      </c>
      <c r="F185" s="6">
        <v>1.63</v>
      </c>
      <c r="G185" s="6">
        <v>1.52</v>
      </c>
      <c r="H185" s="6">
        <v>1.51</v>
      </c>
      <c r="I185" s="6">
        <v>1.5</v>
      </c>
      <c r="J185" s="6">
        <v>1.5</v>
      </c>
      <c r="K185" s="6">
        <v>1.45</v>
      </c>
      <c r="L185" s="6">
        <v>1.48</v>
      </c>
      <c r="M185" s="6">
        <v>1.48</v>
      </c>
      <c r="N185" s="6">
        <v>1.66</v>
      </c>
      <c r="O185" s="6">
        <v>1.49</v>
      </c>
      <c r="P185" s="6">
        <v>1.35</v>
      </c>
      <c r="Q185" s="6">
        <v>1.1499999999999999</v>
      </c>
    </row>
    <row r="186" spans="1:17" x14ac:dyDescent="0.25">
      <c r="A186" s="12"/>
      <c r="B186" t="s">
        <v>198</v>
      </c>
      <c r="C186">
        <v>1.84</v>
      </c>
      <c r="D186">
        <v>1.75</v>
      </c>
      <c r="E186">
        <v>1.68</v>
      </c>
      <c r="F186" s="6">
        <v>1.56</v>
      </c>
      <c r="G186" s="6">
        <v>1.5</v>
      </c>
      <c r="H186" s="6">
        <v>1.6</v>
      </c>
      <c r="I186" s="6">
        <v>1.59</v>
      </c>
      <c r="J186" s="6">
        <v>1.59</v>
      </c>
      <c r="K186" s="6">
        <v>1.55</v>
      </c>
      <c r="L186" s="6">
        <v>1.44</v>
      </c>
      <c r="M186" s="6">
        <v>1.44</v>
      </c>
      <c r="N186" s="6">
        <v>1.55</v>
      </c>
      <c r="O186" s="6">
        <v>1.32</v>
      </c>
      <c r="P186" s="6">
        <v>1.1599999999999999</v>
      </c>
      <c r="Q186" s="6">
        <v>0.93</v>
      </c>
    </row>
    <row r="187" spans="1:17" x14ac:dyDescent="0.25">
      <c r="A187" s="12"/>
      <c r="B187" t="s">
        <v>199</v>
      </c>
      <c r="C187">
        <v>1.07</v>
      </c>
      <c r="D187">
        <v>1.06</v>
      </c>
      <c r="E187">
        <v>1.07</v>
      </c>
      <c r="F187" s="6">
        <v>1.01</v>
      </c>
      <c r="G187" s="6">
        <v>0.81</v>
      </c>
      <c r="H187" s="6">
        <v>0.81</v>
      </c>
      <c r="I187" s="6">
        <v>0.84</v>
      </c>
      <c r="J187" s="6">
        <v>0.8</v>
      </c>
      <c r="K187" s="6">
        <v>0.8</v>
      </c>
      <c r="L187" s="6">
        <v>0.75</v>
      </c>
      <c r="M187" s="6">
        <v>0.73</v>
      </c>
      <c r="N187" s="6">
        <v>0.84</v>
      </c>
      <c r="O187" s="6">
        <v>0.75</v>
      </c>
      <c r="P187" s="6">
        <v>0.66</v>
      </c>
      <c r="Q187" s="6">
        <v>0.56000000000000005</v>
      </c>
    </row>
    <row r="188" spans="1:17" x14ac:dyDescent="0.25">
      <c r="A188" s="12"/>
      <c r="B188" t="s">
        <v>200</v>
      </c>
      <c r="C188">
        <v>1.69</v>
      </c>
      <c r="D188">
        <v>1.59</v>
      </c>
      <c r="E188">
        <v>1.49</v>
      </c>
      <c r="F188" s="6">
        <v>1.36</v>
      </c>
      <c r="G188" s="6">
        <v>1.23</v>
      </c>
      <c r="H188" s="6">
        <v>1.33</v>
      </c>
      <c r="I188" s="6">
        <v>1.3</v>
      </c>
      <c r="J188" s="6">
        <v>1.33</v>
      </c>
      <c r="K188" s="6">
        <v>1.41</v>
      </c>
      <c r="L188" s="6">
        <v>1.34</v>
      </c>
      <c r="M188" s="6">
        <v>1.28</v>
      </c>
      <c r="N188" s="6">
        <v>1.36</v>
      </c>
      <c r="O188" s="6">
        <v>1.19</v>
      </c>
      <c r="P188" s="6">
        <v>0.97</v>
      </c>
      <c r="Q188" s="6">
        <v>0.93</v>
      </c>
    </row>
    <row r="189" spans="1:17" x14ac:dyDescent="0.25">
      <c r="A189" s="12"/>
      <c r="B189" t="s">
        <v>201</v>
      </c>
      <c r="C189">
        <v>3.41</v>
      </c>
      <c r="D189">
        <v>3.54</v>
      </c>
      <c r="E189">
        <v>3.1</v>
      </c>
      <c r="F189" s="6">
        <v>2.84</v>
      </c>
      <c r="G189" s="6">
        <v>2.5</v>
      </c>
      <c r="H189" s="6">
        <v>2.57</v>
      </c>
      <c r="I189" s="6">
        <v>2.66</v>
      </c>
      <c r="J189" s="6">
        <v>2.68</v>
      </c>
      <c r="K189" s="6">
        <v>2.84</v>
      </c>
      <c r="L189" s="6">
        <v>2.95</v>
      </c>
      <c r="M189" s="6">
        <v>3.28</v>
      </c>
      <c r="N189" s="6">
        <v>3.91</v>
      </c>
      <c r="O189" s="6">
        <v>4.04</v>
      </c>
      <c r="P189" s="6">
        <v>4.09</v>
      </c>
      <c r="Q189" s="6">
        <v>3.32</v>
      </c>
    </row>
    <row r="190" spans="1:17" x14ac:dyDescent="0.25">
      <c r="A190" s="12"/>
      <c r="B190" t="s">
        <v>202</v>
      </c>
      <c r="C190">
        <v>4.2</v>
      </c>
      <c r="D190">
        <v>3.86</v>
      </c>
      <c r="E190">
        <v>3.95</v>
      </c>
      <c r="F190" s="6">
        <v>4.78</v>
      </c>
      <c r="G190" s="6">
        <v>3.59</v>
      </c>
      <c r="H190" s="6">
        <v>3.54</v>
      </c>
      <c r="I190" s="6">
        <v>3.86</v>
      </c>
      <c r="J190" s="6">
        <v>3.64</v>
      </c>
      <c r="K190" s="6">
        <v>3.29</v>
      </c>
      <c r="L190" s="6">
        <v>3.93</v>
      </c>
      <c r="M190" s="6">
        <v>3.74</v>
      </c>
      <c r="N190" s="6">
        <v>3.85</v>
      </c>
      <c r="O190" s="6">
        <v>3.23</v>
      </c>
      <c r="P190" s="6">
        <v>2.67</v>
      </c>
      <c r="Q190" s="6">
        <v>2.08</v>
      </c>
    </row>
    <row r="191" spans="1:17" x14ac:dyDescent="0.25">
      <c r="A191" s="12"/>
      <c r="B191" t="s">
        <v>203</v>
      </c>
      <c r="C191">
        <v>1.58</v>
      </c>
      <c r="D191">
        <v>1.42</v>
      </c>
      <c r="E191">
        <v>1.43</v>
      </c>
      <c r="F191" s="6">
        <v>1.32</v>
      </c>
      <c r="G191" s="6">
        <v>1.1299999999999999</v>
      </c>
      <c r="H191" s="6">
        <v>1.2</v>
      </c>
      <c r="I191" s="6">
        <v>1.25</v>
      </c>
      <c r="J191" s="6">
        <v>1.23</v>
      </c>
      <c r="K191" s="6">
        <v>1.2</v>
      </c>
      <c r="L191" s="6">
        <v>1.1100000000000001</v>
      </c>
      <c r="M191" s="6">
        <v>1.0900000000000001</v>
      </c>
      <c r="N191" s="6">
        <v>1.1399999999999999</v>
      </c>
      <c r="O191" s="6">
        <v>0.99</v>
      </c>
      <c r="P191" s="6">
        <v>0.8</v>
      </c>
      <c r="Q191" s="6">
        <v>0.69</v>
      </c>
    </row>
    <row r="192" spans="1:17" x14ac:dyDescent="0.25">
      <c r="A192" s="12"/>
      <c r="B192" t="s">
        <v>204</v>
      </c>
      <c r="C192">
        <v>1.01</v>
      </c>
      <c r="D192">
        <v>0.93</v>
      </c>
      <c r="E192">
        <v>0.85</v>
      </c>
      <c r="F192" s="6">
        <v>0.81</v>
      </c>
      <c r="G192" s="6">
        <v>0.69</v>
      </c>
      <c r="H192" s="6">
        <v>0.65</v>
      </c>
      <c r="I192" s="6">
        <v>0.66</v>
      </c>
      <c r="J192" s="6">
        <v>0.61</v>
      </c>
      <c r="K192" s="6">
        <v>0.64</v>
      </c>
      <c r="L192" s="6">
        <v>0.66</v>
      </c>
      <c r="M192" s="6">
        <v>0.68</v>
      </c>
      <c r="N192" s="6">
        <v>0.78</v>
      </c>
      <c r="O192" s="6">
        <v>0.76</v>
      </c>
      <c r="P192" s="6">
        <v>0.74</v>
      </c>
      <c r="Q192" s="6">
        <v>0.67</v>
      </c>
    </row>
    <row r="193" spans="1:17" x14ac:dyDescent="0.25">
      <c r="A193" s="12"/>
      <c r="B193" t="s">
        <v>205</v>
      </c>
      <c r="C193">
        <v>3.25</v>
      </c>
      <c r="D193">
        <v>3.18</v>
      </c>
      <c r="E193">
        <v>3.14</v>
      </c>
      <c r="F193" s="6">
        <v>3.14</v>
      </c>
      <c r="G193" s="6">
        <v>2.5</v>
      </c>
      <c r="H193" s="6">
        <v>2.4500000000000002</v>
      </c>
      <c r="I193" s="6">
        <v>2.5099999999999998</v>
      </c>
      <c r="J193" s="6">
        <v>2.46</v>
      </c>
      <c r="K193" s="6">
        <v>2.3199999999999998</v>
      </c>
      <c r="L193" s="6">
        <v>2.42</v>
      </c>
      <c r="M193" s="6">
        <v>2.48</v>
      </c>
      <c r="N193" s="6">
        <v>2.67</v>
      </c>
      <c r="O193" s="6">
        <v>2.21</v>
      </c>
      <c r="P193" s="6">
        <v>1.88</v>
      </c>
      <c r="Q193" s="6">
        <v>1.46</v>
      </c>
    </row>
    <row r="194" spans="1:17" x14ac:dyDescent="0.25">
      <c r="A194" s="12"/>
      <c r="B194" t="s">
        <v>206</v>
      </c>
      <c r="C194">
        <v>0.78</v>
      </c>
      <c r="D194">
        <v>0.69</v>
      </c>
      <c r="E194">
        <v>0.66</v>
      </c>
      <c r="F194" s="6">
        <v>0.61</v>
      </c>
      <c r="G194" s="6">
        <v>0.54</v>
      </c>
      <c r="H194" s="6">
        <v>0.53</v>
      </c>
      <c r="I194" s="6">
        <v>0.54</v>
      </c>
      <c r="J194" s="6">
        <v>0.52</v>
      </c>
      <c r="K194" s="6">
        <v>0.53</v>
      </c>
      <c r="L194" s="6">
        <v>0.52</v>
      </c>
      <c r="M194" s="6">
        <v>0.53</v>
      </c>
      <c r="N194" s="6">
        <v>0.63</v>
      </c>
      <c r="O194" s="6">
        <v>0.54</v>
      </c>
      <c r="P194" s="6">
        <v>0.43</v>
      </c>
      <c r="Q194" s="6">
        <v>0.3</v>
      </c>
    </row>
    <row r="195" spans="1:17" x14ac:dyDescent="0.25">
      <c r="A195" s="12"/>
      <c r="B195" t="s">
        <v>207</v>
      </c>
      <c r="C195">
        <v>1.05</v>
      </c>
      <c r="D195">
        <v>1.06</v>
      </c>
      <c r="E195">
        <v>1.04</v>
      </c>
      <c r="F195" s="6">
        <v>0.97</v>
      </c>
      <c r="G195" s="6">
        <v>0.89</v>
      </c>
      <c r="H195" s="6">
        <v>0.95</v>
      </c>
      <c r="I195" s="6">
        <v>0.92</v>
      </c>
      <c r="J195" s="6">
        <v>0.93</v>
      </c>
      <c r="K195" s="6">
        <v>1.02</v>
      </c>
      <c r="L195" s="6">
        <v>1.03</v>
      </c>
      <c r="M195" s="6">
        <v>1.05</v>
      </c>
      <c r="N195" s="6">
        <v>1.02</v>
      </c>
      <c r="O195" s="6">
        <v>0.88</v>
      </c>
      <c r="P195" s="6">
        <v>0.77</v>
      </c>
      <c r="Q195" s="6">
        <v>0.61</v>
      </c>
    </row>
    <row r="196" spans="1:17" x14ac:dyDescent="0.25">
      <c r="A196" s="12" t="s">
        <v>208</v>
      </c>
      <c r="B196" t="s">
        <v>209</v>
      </c>
      <c r="C196">
        <v>3.26</v>
      </c>
      <c r="D196">
        <v>3.93</v>
      </c>
      <c r="E196">
        <v>3.82</v>
      </c>
      <c r="F196" s="6">
        <v>3.61</v>
      </c>
      <c r="G196" s="6">
        <v>2.98</v>
      </c>
      <c r="H196" s="6">
        <v>3.01</v>
      </c>
      <c r="I196" s="6">
        <v>3.19</v>
      </c>
      <c r="J196" s="6">
        <v>2.5299999999999998</v>
      </c>
      <c r="K196" s="6">
        <v>4.49</v>
      </c>
      <c r="L196" s="6">
        <v>4.32</v>
      </c>
      <c r="M196" s="6">
        <v>4.57</v>
      </c>
      <c r="N196" s="6">
        <v>5.69</v>
      </c>
      <c r="O196" s="6">
        <v>6.08</v>
      </c>
      <c r="P196" s="6">
        <v>6.08</v>
      </c>
      <c r="Q196" s="6">
        <v>4.45</v>
      </c>
    </row>
    <row r="197" spans="1:17" x14ac:dyDescent="0.25">
      <c r="A197" s="12"/>
      <c r="B197" t="s">
        <v>210</v>
      </c>
      <c r="C197">
        <v>0.67</v>
      </c>
      <c r="D197">
        <v>0.78</v>
      </c>
      <c r="E197">
        <v>0.67</v>
      </c>
      <c r="F197" s="6">
        <v>0.63</v>
      </c>
      <c r="G197" s="6">
        <v>0.56999999999999995</v>
      </c>
      <c r="H197" s="6">
        <v>0.56999999999999995</v>
      </c>
      <c r="I197" s="6">
        <v>0.6</v>
      </c>
      <c r="J197" s="6">
        <v>0.64</v>
      </c>
      <c r="K197" s="6">
        <v>0.67</v>
      </c>
      <c r="L197" s="6">
        <v>0.63</v>
      </c>
      <c r="M197" s="6">
        <v>0.67</v>
      </c>
      <c r="N197" s="6">
        <v>0.8</v>
      </c>
      <c r="O197" s="6">
        <v>0.78</v>
      </c>
      <c r="P197" s="6">
        <v>0.77</v>
      </c>
      <c r="Q197" s="6">
        <v>0.71</v>
      </c>
    </row>
    <row r="198" spans="1:17" x14ac:dyDescent="0.25">
      <c r="A198" s="12"/>
      <c r="B198" t="s">
        <v>211</v>
      </c>
      <c r="C198">
        <v>0.6</v>
      </c>
      <c r="D198">
        <v>0.72</v>
      </c>
      <c r="E198">
        <v>0.67</v>
      </c>
      <c r="F198" s="6">
        <v>0.66</v>
      </c>
      <c r="G198" s="6">
        <v>0.62</v>
      </c>
      <c r="H198" s="6">
        <v>0.6</v>
      </c>
      <c r="I198" s="6">
        <v>0.63</v>
      </c>
      <c r="J198" s="6">
        <v>0.7</v>
      </c>
      <c r="K198" s="6">
        <v>0.73</v>
      </c>
      <c r="L198" s="6">
        <v>0.69</v>
      </c>
      <c r="M198" s="6">
        <v>0.7</v>
      </c>
      <c r="N198" s="6">
        <v>0.78</v>
      </c>
      <c r="O198" s="6">
        <v>0.73</v>
      </c>
      <c r="P198" s="6">
        <v>0.65</v>
      </c>
      <c r="Q198" s="6">
        <v>0.5</v>
      </c>
    </row>
    <row r="199" spans="1:17" x14ac:dyDescent="0.25">
      <c r="A199" s="12"/>
      <c r="B199" t="s">
        <v>212</v>
      </c>
      <c r="C199">
        <v>1.1299999999999999</v>
      </c>
      <c r="D199">
        <v>1.25</v>
      </c>
      <c r="E199">
        <v>1.1599999999999999</v>
      </c>
      <c r="F199" s="6">
        <v>1.1100000000000001</v>
      </c>
      <c r="G199" s="6">
        <v>0.99</v>
      </c>
      <c r="H199" s="6">
        <v>0.98</v>
      </c>
      <c r="I199" s="6">
        <v>1.06</v>
      </c>
      <c r="J199" s="6">
        <v>1.1299999999999999</v>
      </c>
      <c r="K199" s="6">
        <v>1.1100000000000001</v>
      </c>
      <c r="L199" s="6">
        <v>1.1100000000000001</v>
      </c>
      <c r="M199" s="6">
        <v>1.19</v>
      </c>
      <c r="N199" s="6">
        <v>1.41</v>
      </c>
      <c r="O199" s="6">
        <v>1.4</v>
      </c>
      <c r="P199" s="6">
        <v>1.36</v>
      </c>
      <c r="Q199" s="6">
        <v>1.06</v>
      </c>
    </row>
    <row r="200" spans="1:17" x14ac:dyDescent="0.25">
      <c r="A200" s="12"/>
      <c r="B200" t="s">
        <v>213</v>
      </c>
      <c r="C200">
        <v>1.1100000000000001</v>
      </c>
      <c r="D200">
        <v>1.32</v>
      </c>
      <c r="E200">
        <v>1.21</v>
      </c>
      <c r="F200" s="6">
        <v>1.1499999999999999</v>
      </c>
      <c r="G200" s="6">
        <v>0.96</v>
      </c>
      <c r="H200" s="6">
        <v>1</v>
      </c>
      <c r="I200" s="6">
        <v>1.05</v>
      </c>
      <c r="J200" s="6">
        <v>1.23</v>
      </c>
      <c r="K200" s="6">
        <v>1.63</v>
      </c>
      <c r="L200" s="6">
        <v>1.48</v>
      </c>
      <c r="M200" s="6">
        <v>1.54</v>
      </c>
      <c r="N200" s="6">
        <v>1.9</v>
      </c>
      <c r="O200" s="6">
        <v>2.13</v>
      </c>
      <c r="P200" s="6">
        <v>2.29</v>
      </c>
      <c r="Q200" s="6">
        <v>1.95</v>
      </c>
    </row>
    <row r="201" spans="1:17" x14ac:dyDescent="0.25">
      <c r="A201" s="12"/>
      <c r="B201" t="s">
        <v>214</v>
      </c>
      <c r="C201">
        <v>0.42</v>
      </c>
      <c r="D201">
        <v>0.5</v>
      </c>
      <c r="E201">
        <v>0.42</v>
      </c>
      <c r="F201" s="6">
        <v>0.38</v>
      </c>
      <c r="G201" s="6">
        <v>0.37</v>
      </c>
      <c r="H201" s="6">
        <v>0.38</v>
      </c>
      <c r="I201" s="6">
        <v>0.46</v>
      </c>
      <c r="J201" s="6">
        <v>0.5</v>
      </c>
      <c r="K201" s="6">
        <v>0.56000000000000005</v>
      </c>
      <c r="L201" s="6">
        <v>0.5</v>
      </c>
      <c r="M201" s="6">
        <v>0.5</v>
      </c>
      <c r="N201" s="6">
        <v>0.56000000000000005</v>
      </c>
      <c r="O201" s="6">
        <v>0.51</v>
      </c>
      <c r="P201" s="6">
        <v>0.5</v>
      </c>
      <c r="Q201" s="6">
        <v>0.4</v>
      </c>
    </row>
    <row r="202" spans="1:17" x14ac:dyDescent="0.25">
      <c r="A202" s="12"/>
      <c r="B202" t="s">
        <v>215</v>
      </c>
      <c r="C202">
        <v>0.56999999999999995</v>
      </c>
      <c r="D202">
        <v>0.52</v>
      </c>
      <c r="E202">
        <v>0.45</v>
      </c>
      <c r="F202" s="6">
        <v>0.52</v>
      </c>
      <c r="G202" s="6">
        <v>0.45</v>
      </c>
      <c r="H202" s="6">
        <v>0.48</v>
      </c>
      <c r="I202" s="6">
        <v>0.54</v>
      </c>
      <c r="J202" s="6">
        <v>0.63</v>
      </c>
      <c r="K202" s="6">
        <v>0.71</v>
      </c>
      <c r="L202" s="6">
        <v>0.65</v>
      </c>
      <c r="M202" s="6">
        <v>0.67</v>
      </c>
      <c r="N202" s="6">
        <v>0.73</v>
      </c>
      <c r="O202" s="6">
        <v>0.7</v>
      </c>
      <c r="P202" s="6">
        <v>0.63</v>
      </c>
      <c r="Q202" s="6">
        <v>0.5</v>
      </c>
    </row>
    <row r="203" spans="1:17" x14ac:dyDescent="0.25">
      <c r="A203" s="12"/>
      <c r="B203" t="s">
        <v>216</v>
      </c>
      <c r="C203">
        <v>0.85</v>
      </c>
      <c r="D203">
        <v>0.96</v>
      </c>
      <c r="E203">
        <v>0.89</v>
      </c>
      <c r="F203" s="6">
        <v>0.85</v>
      </c>
      <c r="G203" s="6">
        <v>0.82</v>
      </c>
      <c r="H203" s="6">
        <v>0.8</v>
      </c>
      <c r="I203" s="6">
        <v>0.8</v>
      </c>
      <c r="J203" s="6">
        <v>0.83</v>
      </c>
      <c r="K203" s="6">
        <v>0.91</v>
      </c>
      <c r="L203" s="6">
        <v>0.86</v>
      </c>
      <c r="M203" s="6">
        <v>0.87</v>
      </c>
      <c r="N203" s="6">
        <v>1.02</v>
      </c>
      <c r="O203" s="6">
        <v>0.96</v>
      </c>
      <c r="P203" s="6">
        <v>0.86</v>
      </c>
      <c r="Q203" s="6">
        <v>0.64</v>
      </c>
    </row>
    <row r="204" spans="1:17" x14ac:dyDescent="0.25">
      <c r="A204" s="12"/>
      <c r="B204" t="s">
        <v>217</v>
      </c>
      <c r="C204">
        <v>0.6</v>
      </c>
      <c r="D204">
        <v>0.67</v>
      </c>
      <c r="E204">
        <v>0.61</v>
      </c>
      <c r="F204" s="6">
        <v>0.61</v>
      </c>
      <c r="G204" s="6">
        <v>0.56999999999999995</v>
      </c>
      <c r="H204" s="6">
        <v>0.53</v>
      </c>
      <c r="I204" s="6">
        <v>0.53</v>
      </c>
      <c r="J204" s="6">
        <v>0.55000000000000004</v>
      </c>
      <c r="K204" s="6">
        <v>0.7</v>
      </c>
      <c r="L204" s="6">
        <v>0.69</v>
      </c>
      <c r="M204" s="6">
        <v>0.66</v>
      </c>
      <c r="N204" s="6">
        <v>0.75</v>
      </c>
      <c r="O204" s="6">
        <v>0.71</v>
      </c>
      <c r="P204" s="6">
        <v>0.65</v>
      </c>
      <c r="Q204" s="6">
        <v>0.52</v>
      </c>
    </row>
    <row r="205" spans="1:17" x14ac:dyDescent="0.25">
      <c r="A205" s="12"/>
      <c r="B205" t="s">
        <v>218</v>
      </c>
      <c r="C205">
        <v>0.63</v>
      </c>
      <c r="D205">
        <v>0.75</v>
      </c>
      <c r="E205">
        <v>0.68</v>
      </c>
      <c r="F205" s="6">
        <v>0.66</v>
      </c>
      <c r="G205" s="6">
        <v>0.65</v>
      </c>
      <c r="H205" s="6">
        <v>0.63</v>
      </c>
      <c r="I205" s="6">
        <v>0.63</v>
      </c>
      <c r="J205" s="6">
        <v>0.68</v>
      </c>
      <c r="K205" s="6">
        <v>0.74</v>
      </c>
      <c r="L205" s="6">
        <v>0.73</v>
      </c>
      <c r="M205" s="6">
        <v>0.73</v>
      </c>
      <c r="N205" s="6">
        <v>0.83</v>
      </c>
      <c r="O205" s="6">
        <v>0.78</v>
      </c>
      <c r="P205" s="6">
        <v>0.69</v>
      </c>
      <c r="Q205" s="6">
        <v>0.51</v>
      </c>
    </row>
    <row r="206" spans="1:17" x14ac:dyDescent="0.25">
      <c r="A206" s="12"/>
      <c r="B206" t="s">
        <v>219</v>
      </c>
      <c r="C206">
        <v>0.38</v>
      </c>
      <c r="D206">
        <v>0.42</v>
      </c>
      <c r="E206">
        <v>0.37</v>
      </c>
      <c r="F206" s="6">
        <v>0.34</v>
      </c>
      <c r="G206" s="6">
        <v>0.33</v>
      </c>
      <c r="H206" s="6">
        <v>0.37</v>
      </c>
      <c r="I206" s="6">
        <v>0.38</v>
      </c>
      <c r="J206" s="6">
        <v>0.37</v>
      </c>
      <c r="K206" s="6">
        <v>0.38</v>
      </c>
      <c r="L206" s="6">
        <v>0.35</v>
      </c>
      <c r="M206" s="6">
        <v>0.38</v>
      </c>
      <c r="N206" s="6">
        <v>0.44</v>
      </c>
      <c r="O206" s="6">
        <v>0.4</v>
      </c>
      <c r="P206" s="6">
        <v>0.35</v>
      </c>
      <c r="Q206" s="6">
        <v>0.24</v>
      </c>
    </row>
    <row r="207" spans="1:17" x14ac:dyDescent="0.25">
      <c r="A207" s="12"/>
      <c r="B207" t="s">
        <v>220</v>
      </c>
      <c r="C207">
        <v>0.74</v>
      </c>
      <c r="D207">
        <v>0.94</v>
      </c>
      <c r="E207">
        <v>0.82</v>
      </c>
      <c r="F207" s="6">
        <v>0.69</v>
      </c>
      <c r="G207" s="6">
        <v>0.66</v>
      </c>
      <c r="H207" s="6">
        <v>0.64</v>
      </c>
      <c r="I207" s="6">
        <v>0.65</v>
      </c>
      <c r="J207" s="6">
        <v>0.7</v>
      </c>
      <c r="K207" s="6">
        <v>0.72</v>
      </c>
      <c r="L207" s="6">
        <v>0.67</v>
      </c>
      <c r="M207" s="6">
        <v>0.7</v>
      </c>
      <c r="N207" s="6">
        <v>0.83</v>
      </c>
      <c r="O207" s="6">
        <v>0.77</v>
      </c>
      <c r="P207" s="6">
        <v>0.69</v>
      </c>
      <c r="Q207" s="6">
        <v>0.52</v>
      </c>
    </row>
    <row r="208" spans="1:17" x14ac:dyDescent="0.25">
      <c r="A208" s="12"/>
      <c r="B208" t="s">
        <v>221</v>
      </c>
      <c r="C208">
        <v>0.56000000000000005</v>
      </c>
      <c r="D208">
        <v>0.56999999999999995</v>
      </c>
      <c r="E208">
        <v>0.5</v>
      </c>
      <c r="F208" s="6">
        <v>0.47</v>
      </c>
      <c r="G208" s="6">
        <v>0.44</v>
      </c>
      <c r="H208" s="6">
        <v>0.47</v>
      </c>
      <c r="I208" s="6">
        <v>0.53</v>
      </c>
      <c r="J208" s="6">
        <v>0.53</v>
      </c>
      <c r="K208" s="6">
        <v>0.63</v>
      </c>
      <c r="L208" s="6">
        <v>0.6</v>
      </c>
      <c r="M208" s="6">
        <v>0.59</v>
      </c>
      <c r="N208" s="6">
        <v>0.66</v>
      </c>
      <c r="O208" s="6">
        <v>0.62</v>
      </c>
      <c r="P208" s="6">
        <v>0.54</v>
      </c>
      <c r="Q208" s="6">
        <v>0.4</v>
      </c>
    </row>
    <row r="209" spans="1:17" x14ac:dyDescent="0.25">
      <c r="A209" s="12"/>
      <c r="B209" t="s">
        <v>222</v>
      </c>
      <c r="C209">
        <v>0.72</v>
      </c>
      <c r="D209">
        <v>0.8</v>
      </c>
      <c r="E209">
        <v>0.57999999999999996</v>
      </c>
      <c r="F209" s="6">
        <v>0.51</v>
      </c>
      <c r="G209" s="6">
        <v>0.48</v>
      </c>
      <c r="H209" s="6">
        <v>0.49</v>
      </c>
      <c r="I209" s="6">
        <v>0.54</v>
      </c>
      <c r="J209" s="6">
        <v>0.66</v>
      </c>
      <c r="K209" s="6">
        <v>0.7</v>
      </c>
      <c r="L209" s="6">
        <v>0.56000000000000005</v>
      </c>
      <c r="M209" s="6">
        <v>0.54</v>
      </c>
      <c r="N209" s="6">
        <v>0.61</v>
      </c>
      <c r="O209" s="6">
        <v>0.55000000000000004</v>
      </c>
      <c r="P209" s="6">
        <v>0.47</v>
      </c>
      <c r="Q209" s="6">
        <v>0.33</v>
      </c>
    </row>
    <row r="210" spans="1:17" x14ac:dyDescent="0.25">
      <c r="A210" s="1" t="s">
        <v>223</v>
      </c>
      <c r="B210" t="s">
        <v>223</v>
      </c>
      <c r="C210">
        <v>10.039999999999999</v>
      </c>
      <c r="D210">
        <v>12.08</v>
      </c>
      <c r="E210">
        <v>9.9499999999999993</v>
      </c>
      <c r="F210" s="6">
        <v>9.74</v>
      </c>
      <c r="G210" s="6">
        <v>9.94</v>
      </c>
      <c r="H210" s="6">
        <v>10.78</v>
      </c>
      <c r="I210" s="6">
        <v>11.53</v>
      </c>
      <c r="J210" s="6">
        <v>13.48</v>
      </c>
      <c r="K210" s="6">
        <v>17.18</v>
      </c>
      <c r="L210" s="6">
        <v>17.68</v>
      </c>
      <c r="M210" s="6">
        <v>18.71</v>
      </c>
      <c r="N210" s="6">
        <v>22.58</v>
      </c>
      <c r="O210" s="6">
        <v>21.28</v>
      </c>
      <c r="P210" s="6">
        <v>19.63</v>
      </c>
      <c r="Q210" s="6">
        <v>17.02</v>
      </c>
    </row>
    <row r="211" spans="1:17" x14ac:dyDescent="0.25">
      <c r="A211" s="12" t="s">
        <v>224</v>
      </c>
      <c r="B211" t="s">
        <v>225</v>
      </c>
      <c r="C211">
        <v>6.52</v>
      </c>
      <c r="D211">
        <v>7.62</v>
      </c>
      <c r="E211">
        <v>7.15</v>
      </c>
      <c r="F211" s="6">
        <v>6.93</v>
      </c>
      <c r="G211" s="6">
        <v>6.26</v>
      </c>
      <c r="H211" s="6">
        <v>6.17</v>
      </c>
      <c r="I211" s="6">
        <v>6.2</v>
      </c>
      <c r="J211" s="6">
        <v>6.68</v>
      </c>
      <c r="K211" s="6">
        <v>7.64</v>
      </c>
      <c r="L211" s="6">
        <v>7.91</v>
      </c>
      <c r="M211" s="6">
        <v>8.49</v>
      </c>
      <c r="N211" s="6">
        <v>10.44</v>
      </c>
      <c r="O211" s="6">
        <v>11.17</v>
      </c>
      <c r="P211" s="6">
        <v>12.47</v>
      </c>
      <c r="Q211" s="6">
        <v>11.06</v>
      </c>
    </row>
    <row r="212" spans="1:17" x14ac:dyDescent="0.25">
      <c r="A212" s="12"/>
      <c r="B212" t="s">
        <v>226</v>
      </c>
      <c r="C212">
        <v>0.47</v>
      </c>
      <c r="D212">
        <v>0.48</v>
      </c>
      <c r="E212">
        <v>0.39</v>
      </c>
      <c r="F212" s="6">
        <v>0.4</v>
      </c>
      <c r="G212" s="6">
        <v>0.38</v>
      </c>
      <c r="H212" s="6">
        <v>0.39</v>
      </c>
      <c r="I212" s="6">
        <v>0.39</v>
      </c>
      <c r="J212" s="6">
        <v>0.4</v>
      </c>
      <c r="K212" s="6">
        <v>0.4</v>
      </c>
      <c r="L212" s="6">
        <v>0.4</v>
      </c>
      <c r="M212" s="6">
        <v>0.44</v>
      </c>
      <c r="N212" s="6">
        <v>0.49</v>
      </c>
      <c r="O212" s="6">
        <v>0.45</v>
      </c>
      <c r="P212" s="6">
        <v>0.43</v>
      </c>
      <c r="Q212" s="6">
        <v>0.36</v>
      </c>
    </row>
    <row r="213" spans="1:17" x14ac:dyDescent="0.25">
      <c r="A213" s="12"/>
      <c r="B213" t="s">
        <v>227</v>
      </c>
      <c r="C213">
        <v>1.25</v>
      </c>
      <c r="D213">
        <v>1.42</v>
      </c>
      <c r="E213">
        <v>1.29</v>
      </c>
      <c r="F213" s="6">
        <v>1.32</v>
      </c>
      <c r="G213" s="6">
        <v>1.18</v>
      </c>
      <c r="H213" s="6">
        <v>1.05</v>
      </c>
      <c r="I213" s="6">
        <v>0.94</v>
      </c>
      <c r="J213" s="6">
        <v>1.1000000000000001</v>
      </c>
      <c r="K213" s="6">
        <v>1.18</v>
      </c>
      <c r="L213" s="6">
        <v>1.1000000000000001</v>
      </c>
      <c r="M213" s="6">
        <v>1.1100000000000001</v>
      </c>
      <c r="N213" s="6">
        <v>1.23</v>
      </c>
      <c r="O213" s="6">
        <v>1.0900000000000001</v>
      </c>
      <c r="P213" s="6">
        <v>1.01</v>
      </c>
      <c r="Q213" s="6">
        <v>0.86</v>
      </c>
    </row>
    <row r="214" spans="1:17" x14ac:dyDescent="0.25">
      <c r="A214" s="12"/>
      <c r="B214" t="s">
        <v>228</v>
      </c>
      <c r="C214">
        <v>0.43</v>
      </c>
      <c r="D214">
        <v>0.45</v>
      </c>
      <c r="E214">
        <v>0.38</v>
      </c>
      <c r="F214" s="6">
        <v>0.38</v>
      </c>
      <c r="G214" s="6">
        <v>0.39</v>
      </c>
      <c r="H214" s="6">
        <v>0.39</v>
      </c>
      <c r="I214" s="6">
        <v>0.39</v>
      </c>
      <c r="J214" s="6">
        <v>0.4</v>
      </c>
      <c r="K214" s="6">
        <v>0.42</v>
      </c>
      <c r="L214" s="6">
        <v>0.39</v>
      </c>
      <c r="M214" s="6">
        <v>0.42</v>
      </c>
      <c r="N214" s="6">
        <v>0.47</v>
      </c>
      <c r="O214" s="6">
        <v>0.42</v>
      </c>
      <c r="P214" s="6">
        <v>0.37</v>
      </c>
      <c r="Q214" s="6">
        <v>0.3</v>
      </c>
    </row>
    <row r="215" spans="1:17" x14ac:dyDescent="0.25">
      <c r="A215" s="12"/>
      <c r="B215" t="s">
        <v>229</v>
      </c>
      <c r="C215">
        <v>2.44</v>
      </c>
      <c r="D215">
        <v>2.5</v>
      </c>
      <c r="E215">
        <v>2.3199999999999998</v>
      </c>
      <c r="F215" s="6">
        <v>2.33</v>
      </c>
      <c r="G215" s="6">
        <v>1.99</v>
      </c>
      <c r="H215" s="6">
        <v>1.86</v>
      </c>
      <c r="I215" s="6">
        <v>1.92</v>
      </c>
      <c r="J215" s="6">
        <v>2.0099999999999998</v>
      </c>
      <c r="K215" s="6">
        <v>2.12</v>
      </c>
      <c r="L215" s="6">
        <v>2.08</v>
      </c>
      <c r="M215" s="6">
        <v>2.0099999999999998</v>
      </c>
      <c r="N215" s="6">
        <v>2.17</v>
      </c>
      <c r="O215" s="6">
        <v>1.95</v>
      </c>
      <c r="P215" s="6">
        <v>1.8</v>
      </c>
      <c r="Q215" s="6">
        <v>1.58</v>
      </c>
    </row>
    <row r="216" spans="1:17" x14ac:dyDescent="0.25">
      <c r="A216" s="12"/>
      <c r="B216" t="s">
        <v>230</v>
      </c>
      <c r="C216">
        <v>0.38</v>
      </c>
      <c r="D216">
        <v>0.43</v>
      </c>
      <c r="E216">
        <v>0.37</v>
      </c>
      <c r="F216" s="6">
        <v>0.36</v>
      </c>
      <c r="G216" s="6">
        <v>0.34</v>
      </c>
      <c r="H216" s="6">
        <v>0.28000000000000003</v>
      </c>
      <c r="I216" s="6">
        <v>0.28999999999999998</v>
      </c>
      <c r="J216" s="6">
        <v>0.32</v>
      </c>
      <c r="K216" s="6">
        <v>0.34</v>
      </c>
      <c r="L216" s="6">
        <v>0.35</v>
      </c>
      <c r="M216" s="6">
        <v>0.33</v>
      </c>
      <c r="N216" s="6">
        <v>0.36</v>
      </c>
      <c r="O216" s="6">
        <v>0.33</v>
      </c>
      <c r="P216" s="6">
        <v>0.28000000000000003</v>
      </c>
      <c r="Q216" s="6">
        <v>0.21</v>
      </c>
    </row>
    <row r="217" spans="1:17" x14ac:dyDescent="0.25">
      <c r="A217" s="12"/>
      <c r="B217" t="s">
        <v>231</v>
      </c>
      <c r="C217">
        <v>0.72</v>
      </c>
      <c r="D217">
        <v>0.72</v>
      </c>
      <c r="E217">
        <v>0.68</v>
      </c>
      <c r="F217" s="6">
        <v>0.7</v>
      </c>
      <c r="G217" s="6">
        <v>0.63</v>
      </c>
      <c r="H217" s="6">
        <v>0.61</v>
      </c>
      <c r="I217" s="6">
        <v>0.6</v>
      </c>
      <c r="J217" s="6">
        <v>0.65</v>
      </c>
      <c r="K217" s="6">
        <v>0.69</v>
      </c>
      <c r="L217" s="6">
        <v>0.66</v>
      </c>
      <c r="M217" s="6">
        <v>0.66</v>
      </c>
      <c r="N217" s="6">
        <v>0.74</v>
      </c>
      <c r="O217" s="6">
        <v>0.74</v>
      </c>
      <c r="P217" s="6">
        <v>0.72</v>
      </c>
      <c r="Q217" s="6">
        <v>0.66</v>
      </c>
    </row>
    <row r="218" spans="1:17" x14ac:dyDescent="0.25">
      <c r="A218" s="12"/>
      <c r="B218" t="s">
        <v>232</v>
      </c>
      <c r="C218">
        <v>0.51</v>
      </c>
      <c r="D218">
        <v>0.64</v>
      </c>
      <c r="E218">
        <v>0.64</v>
      </c>
      <c r="F218" s="6">
        <v>0.64</v>
      </c>
      <c r="G218" s="6">
        <v>0.62</v>
      </c>
      <c r="H218" s="6">
        <v>0.59</v>
      </c>
      <c r="I218" s="6">
        <v>0.42</v>
      </c>
      <c r="J218" s="6">
        <v>0.52</v>
      </c>
      <c r="K218" s="6">
        <v>0.62</v>
      </c>
      <c r="L218" s="6">
        <v>0.56000000000000005</v>
      </c>
      <c r="M218" s="6">
        <v>0.59</v>
      </c>
      <c r="N218" s="6">
        <v>0.67</v>
      </c>
      <c r="O218" s="6">
        <v>0.65</v>
      </c>
      <c r="P218" s="6">
        <v>0.55000000000000004</v>
      </c>
      <c r="Q218" s="6">
        <v>0.39</v>
      </c>
    </row>
    <row r="219" spans="1:17" x14ac:dyDescent="0.25">
      <c r="A219" s="12"/>
      <c r="B219" t="s">
        <v>233</v>
      </c>
      <c r="C219">
        <v>0.25</v>
      </c>
      <c r="D219">
        <v>0.31</v>
      </c>
      <c r="E219">
        <v>0.26</v>
      </c>
      <c r="F219" s="6">
        <v>0.24</v>
      </c>
      <c r="G219" s="6">
        <v>0.23</v>
      </c>
      <c r="H219" s="6">
        <v>0.2</v>
      </c>
      <c r="I219" s="6">
        <v>0.16</v>
      </c>
      <c r="J219" s="6">
        <v>0.23</v>
      </c>
      <c r="K219" s="6">
        <v>0.27</v>
      </c>
      <c r="L219" s="6">
        <v>0.23</v>
      </c>
      <c r="M219" s="6">
        <v>0.24</v>
      </c>
      <c r="N219" s="6">
        <v>0.28999999999999998</v>
      </c>
      <c r="O219" s="6">
        <v>0.26</v>
      </c>
      <c r="P219" s="6">
        <v>0.26</v>
      </c>
      <c r="Q219" s="6">
        <v>0.24</v>
      </c>
    </row>
    <row r="220" spans="1:17" x14ac:dyDescent="0.25">
      <c r="A220" s="12"/>
      <c r="B220" t="s">
        <v>234</v>
      </c>
      <c r="C220">
        <v>1.01</v>
      </c>
      <c r="D220">
        <v>1.1599999999999999</v>
      </c>
      <c r="E220">
        <v>1.1599999999999999</v>
      </c>
      <c r="F220" s="6">
        <v>1.07</v>
      </c>
      <c r="G220" s="6">
        <v>1.1299999999999999</v>
      </c>
      <c r="H220" s="6">
        <v>1.1299999999999999</v>
      </c>
      <c r="I220" s="6">
        <v>0.92</v>
      </c>
      <c r="J220" s="6">
        <v>0.96</v>
      </c>
      <c r="K220" s="6">
        <v>1.05</v>
      </c>
      <c r="L220" s="6">
        <v>1.07</v>
      </c>
      <c r="M220" s="6">
        <v>1.08</v>
      </c>
      <c r="N220" s="6">
        <v>1.1599999999999999</v>
      </c>
      <c r="O220" s="6">
        <v>0.96</v>
      </c>
      <c r="P220" s="6">
        <v>0.78</v>
      </c>
      <c r="Q220" s="6">
        <v>0.6</v>
      </c>
    </row>
    <row r="221" spans="1:17" x14ac:dyDescent="0.25">
      <c r="A221" s="12" t="s">
        <v>235</v>
      </c>
      <c r="B221" t="s">
        <v>236</v>
      </c>
      <c r="C221">
        <v>4.53</v>
      </c>
      <c r="D221">
        <v>5.26</v>
      </c>
      <c r="E221">
        <v>4.58</v>
      </c>
      <c r="F221" s="6">
        <v>4.21</v>
      </c>
      <c r="G221" s="6">
        <v>4.18</v>
      </c>
      <c r="H221" s="6">
        <v>4.43</v>
      </c>
      <c r="I221" s="6">
        <v>4.68</v>
      </c>
      <c r="J221" s="6">
        <v>4.93</v>
      </c>
      <c r="K221" s="6">
        <v>5.54</v>
      </c>
      <c r="L221" s="6">
        <v>5.21</v>
      </c>
      <c r="M221" s="6">
        <v>5.56</v>
      </c>
      <c r="N221" s="6">
        <v>6.9</v>
      </c>
      <c r="O221" s="6">
        <v>7.18</v>
      </c>
      <c r="P221" s="6">
        <v>7.72</v>
      </c>
      <c r="Q221" s="6">
        <v>6.43</v>
      </c>
    </row>
    <row r="222" spans="1:17" x14ac:dyDescent="0.25">
      <c r="A222" s="12"/>
      <c r="B222" t="s">
        <v>237</v>
      </c>
      <c r="C222">
        <v>0.87</v>
      </c>
      <c r="D222">
        <v>0.87</v>
      </c>
      <c r="E222">
        <v>0.89</v>
      </c>
      <c r="F222" s="6">
        <v>0.85</v>
      </c>
      <c r="G222" s="6">
        <v>0.89</v>
      </c>
      <c r="H222" s="6">
        <v>0.94</v>
      </c>
      <c r="I222" s="6">
        <v>0.98</v>
      </c>
      <c r="J222" s="6">
        <v>1.04</v>
      </c>
      <c r="K222" s="6">
        <v>1.03</v>
      </c>
      <c r="L222" s="6">
        <v>0.98</v>
      </c>
      <c r="M222" s="6">
        <v>1.04</v>
      </c>
      <c r="N222" s="6">
        <v>1.21</v>
      </c>
      <c r="O222" s="6">
        <v>1.1000000000000001</v>
      </c>
      <c r="P222" s="6">
        <v>0.99</v>
      </c>
      <c r="Q222" s="6">
        <v>0.8</v>
      </c>
    </row>
    <row r="223" spans="1:17" x14ac:dyDescent="0.25">
      <c r="A223" s="12"/>
      <c r="B223" t="s">
        <v>238</v>
      </c>
      <c r="C223">
        <v>0.38</v>
      </c>
      <c r="D223">
        <v>0.41</v>
      </c>
      <c r="E223">
        <v>0.4</v>
      </c>
      <c r="F223" s="6">
        <v>0.41</v>
      </c>
      <c r="G223" s="6">
        <v>0.42</v>
      </c>
      <c r="H223" s="6">
        <v>0.47</v>
      </c>
      <c r="I223" s="6">
        <v>0.52</v>
      </c>
      <c r="J223" s="6">
        <v>0.56000000000000005</v>
      </c>
      <c r="K223" s="6">
        <v>0.59</v>
      </c>
      <c r="L223" s="6">
        <v>0.59</v>
      </c>
      <c r="M223" s="6">
        <v>0.59</v>
      </c>
      <c r="N223" s="6">
        <v>0.7</v>
      </c>
      <c r="O223" s="6">
        <v>0.65</v>
      </c>
      <c r="P223" s="6">
        <v>0.65</v>
      </c>
      <c r="Q223" s="6">
        <v>0.51</v>
      </c>
    </row>
    <row r="224" spans="1:17" x14ac:dyDescent="0.25">
      <c r="A224" s="12"/>
      <c r="B224" t="s">
        <v>239</v>
      </c>
      <c r="C224">
        <v>0.72</v>
      </c>
      <c r="D224">
        <v>0.77</v>
      </c>
      <c r="E224">
        <v>0.72</v>
      </c>
      <c r="F224" s="6">
        <v>0.69</v>
      </c>
      <c r="G224" s="6">
        <v>0.64</v>
      </c>
      <c r="H224" s="6">
        <v>0.64</v>
      </c>
      <c r="I224" s="6">
        <v>0.69</v>
      </c>
      <c r="J224" s="6">
        <v>0.7</v>
      </c>
      <c r="K224" s="6">
        <v>0.74</v>
      </c>
      <c r="L224" s="6">
        <v>0.69</v>
      </c>
      <c r="M224" s="6">
        <v>0.68</v>
      </c>
      <c r="N224" s="6">
        <v>0.81</v>
      </c>
      <c r="O224" s="6">
        <v>0.74</v>
      </c>
      <c r="P224" s="6">
        <v>0.69</v>
      </c>
      <c r="Q224" s="6">
        <v>0.64</v>
      </c>
    </row>
    <row r="225" spans="1:17" x14ac:dyDescent="0.25">
      <c r="A225" s="12"/>
      <c r="B225" t="s">
        <v>240</v>
      </c>
      <c r="C225">
        <v>1.1499999999999999</v>
      </c>
      <c r="D225">
        <v>1.1399999999999999</v>
      </c>
      <c r="E225">
        <v>1.1200000000000001</v>
      </c>
      <c r="F225" s="6">
        <v>1.3</v>
      </c>
      <c r="G225" s="6">
        <v>1.1100000000000001</v>
      </c>
      <c r="H225" s="6">
        <v>1.07</v>
      </c>
      <c r="I225" s="6">
        <v>1.08</v>
      </c>
      <c r="J225" s="6">
        <v>1.1200000000000001</v>
      </c>
      <c r="K225" s="6">
        <v>1.1499999999999999</v>
      </c>
      <c r="L225" s="6">
        <v>1.2</v>
      </c>
      <c r="M225" s="6">
        <v>1.19</v>
      </c>
      <c r="N225" s="6">
        <v>1.29</v>
      </c>
      <c r="O225" s="6">
        <v>1.1599999999999999</v>
      </c>
      <c r="P225" s="6">
        <v>1.1000000000000001</v>
      </c>
      <c r="Q225" s="6">
        <v>0.95</v>
      </c>
    </row>
    <row r="226" spans="1:17" x14ac:dyDescent="0.25">
      <c r="A226" s="12"/>
      <c r="B226" t="s">
        <v>241</v>
      </c>
      <c r="C226">
        <v>0.43</v>
      </c>
      <c r="D226">
        <v>0.45</v>
      </c>
      <c r="E226">
        <v>0.44</v>
      </c>
      <c r="F226" s="6">
        <v>0.43</v>
      </c>
      <c r="G226" s="6">
        <v>0.44</v>
      </c>
      <c r="H226" s="6">
        <v>0.44</v>
      </c>
      <c r="I226" s="6">
        <v>0.44</v>
      </c>
      <c r="J226" s="6">
        <v>0.45</v>
      </c>
      <c r="K226" s="6">
        <v>0.44</v>
      </c>
      <c r="L226" s="6">
        <v>0.44</v>
      </c>
      <c r="M226" s="6">
        <v>0.45</v>
      </c>
      <c r="N226" s="6">
        <v>0.5</v>
      </c>
      <c r="O226" s="6">
        <v>0.45</v>
      </c>
      <c r="P226" s="6">
        <v>0.4</v>
      </c>
      <c r="Q226" s="6">
        <v>0.31</v>
      </c>
    </row>
    <row r="227" spans="1:17" x14ac:dyDescent="0.25">
      <c r="A227" s="12"/>
      <c r="B227" t="s">
        <v>242</v>
      </c>
      <c r="C227">
        <v>0.76</v>
      </c>
      <c r="D227">
        <v>0.82</v>
      </c>
      <c r="E227">
        <v>0.77</v>
      </c>
      <c r="F227" s="6">
        <v>0.77</v>
      </c>
      <c r="G227" s="6">
        <v>0.72</v>
      </c>
      <c r="H227" s="6">
        <v>0.74</v>
      </c>
      <c r="I227" s="6">
        <v>0.76</v>
      </c>
      <c r="J227" s="6">
        <v>0.82</v>
      </c>
      <c r="K227" s="6">
        <v>0.88</v>
      </c>
      <c r="L227" s="6">
        <v>0.81</v>
      </c>
      <c r="M227" s="6">
        <v>0.81</v>
      </c>
      <c r="N227" s="6">
        <v>0.92</v>
      </c>
      <c r="O227" s="6">
        <v>0.84</v>
      </c>
      <c r="P227" s="6">
        <v>0.82</v>
      </c>
      <c r="Q227" s="6">
        <v>0.69</v>
      </c>
    </row>
    <row r="228" spans="1:17" x14ac:dyDescent="0.25">
      <c r="A228" s="12"/>
      <c r="B228" t="s">
        <v>243</v>
      </c>
      <c r="C228">
        <v>0.69</v>
      </c>
      <c r="D228">
        <v>0.71</v>
      </c>
      <c r="E228">
        <v>0.67</v>
      </c>
      <c r="F228" s="6">
        <v>0.7</v>
      </c>
      <c r="G228" s="6">
        <v>0.68</v>
      </c>
      <c r="H228" s="6">
        <v>0.74</v>
      </c>
      <c r="I228" s="6">
        <v>0.8</v>
      </c>
      <c r="J228" s="6">
        <v>0.84</v>
      </c>
      <c r="K228" s="6">
        <v>0.8</v>
      </c>
      <c r="L228" s="6">
        <v>0.78</v>
      </c>
      <c r="M228" s="6">
        <v>0.84</v>
      </c>
      <c r="N228" s="6">
        <v>0.92</v>
      </c>
      <c r="O228" s="6">
        <v>0.88</v>
      </c>
      <c r="P228" s="6">
        <v>0.88</v>
      </c>
      <c r="Q228" s="6">
        <v>0.75</v>
      </c>
    </row>
    <row r="229" spans="1:17" x14ac:dyDescent="0.25">
      <c r="A229" s="12"/>
      <c r="B229" t="s">
        <v>244</v>
      </c>
      <c r="C229">
        <v>0.28000000000000003</v>
      </c>
      <c r="D229">
        <v>0.28999999999999998</v>
      </c>
      <c r="E229">
        <v>0.27</v>
      </c>
      <c r="F229" s="6">
        <v>0.25</v>
      </c>
      <c r="G229" s="6">
        <v>0.26</v>
      </c>
      <c r="H229" s="6">
        <v>0.28999999999999998</v>
      </c>
      <c r="I229" s="6">
        <v>0.28999999999999998</v>
      </c>
      <c r="J229" s="6">
        <v>0.32</v>
      </c>
      <c r="K229" s="6">
        <v>0.32</v>
      </c>
      <c r="L229" s="6">
        <v>0.32</v>
      </c>
      <c r="M229" s="6">
        <v>0.35</v>
      </c>
      <c r="N229" s="6">
        <v>0.41</v>
      </c>
      <c r="O229" s="6">
        <v>0.4</v>
      </c>
      <c r="P229" s="6">
        <v>0.4</v>
      </c>
      <c r="Q229" s="6">
        <v>0.35</v>
      </c>
    </row>
    <row r="230" spans="1:17" x14ac:dyDescent="0.25">
      <c r="A230" s="12"/>
      <c r="B230" t="s">
        <v>245</v>
      </c>
      <c r="C230">
        <v>0.55000000000000004</v>
      </c>
      <c r="D230">
        <v>0.55000000000000004</v>
      </c>
      <c r="E230">
        <v>0.5</v>
      </c>
      <c r="F230" s="6">
        <v>0.53</v>
      </c>
      <c r="G230" s="6">
        <v>0.48</v>
      </c>
      <c r="H230" s="6">
        <v>0.46</v>
      </c>
      <c r="I230" s="6">
        <v>0.46</v>
      </c>
      <c r="J230" s="6">
        <v>0.48</v>
      </c>
      <c r="K230" s="6">
        <v>0.52</v>
      </c>
      <c r="L230" s="6">
        <v>0.51</v>
      </c>
      <c r="M230" s="6">
        <v>0.52</v>
      </c>
      <c r="N230" s="6">
        <v>0.57999999999999996</v>
      </c>
      <c r="O230" s="6">
        <v>0.53</v>
      </c>
      <c r="P230" s="6">
        <v>0.51</v>
      </c>
      <c r="Q230" s="6">
        <v>0.41</v>
      </c>
    </row>
    <row r="231" spans="1:17" x14ac:dyDescent="0.25">
      <c r="A231" s="12"/>
      <c r="B231" t="s">
        <v>246</v>
      </c>
      <c r="C231">
        <v>0.45</v>
      </c>
      <c r="D231">
        <v>0.43</v>
      </c>
      <c r="E231">
        <v>0.41</v>
      </c>
      <c r="F231" s="6">
        <v>0.41</v>
      </c>
      <c r="G231" s="6">
        <v>0.45</v>
      </c>
      <c r="H231" s="6">
        <v>0.45</v>
      </c>
      <c r="I231" s="6">
        <v>0.47</v>
      </c>
      <c r="J231" s="6">
        <v>0.47</v>
      </c>
      <c r="K231" s="6">
        <v>0.48</v>
      </c>
      <c r="L231" s="6">
        <v>0.5</v>
      </c>
      <c r="M231" s="6">
        <v>0.5</v>
      </c>
      <c r="N231" s="6">
        <v>0.59</v>
      </c>
      <c r="O231" s="6">
        <v>0.51</v>
      </c>
      <c r="P231" s="6">
        <v>0.44</v>
      </c>
      <c r="Q231" s="6">
        <v>0.34</v>
      </c>
    </row>
    <row r="232" spans="1:17" x14ac:dyDescent="0.25">
      <c r="A232" s="12"/>
      <c r="B232" t="s">
        <v>247</v>
      </c>
      <c r="C232">
        <v>0.39</v>
      </c>
      <c r="D232">
        <v>0.42</v>
      </c>
      <c r="E232">
        <v>0.4</v>
      </c>
      <c r="F232" s="6">
        <v>0.37</v>
      </c>
      <c r="G232" s="6">
        <v>0.36</v>
      </c>
      <c r="H232" s="6">
        <v>0.4</v>
      </c>
      <c r="I232" s="6">
        <v>0.42</v>
      </c>
      <c r="J232" s="6">
        <v>0.44</v>
      </c>
      <c r="K232" s="6">
        <v>0.44</v>
      </c>
      <c r="L232" s="6">
        <v>0.43</v>
      </c>
      <c r="M232" s="6">
        <v>0.44</v>
      </c>
      <c r="N232" s="6">
        <v>0.53</v>
      </c>
      <c r="O232" s="6">
        <v>0.47</v>
      </c>
      <c r="P232" s="6">
        <v>0.46</v>
      </c>
      <c r="Q232" s="6">
        <v>0.37</v>
      </c>
    </row>
    <row r="233" spans="1:17" x14ac:dyDescent="0.25">
      <c r="A233" s="12"/>
      <c r="B233" t="s">
        <v>248</v>
      </c>
      <c r="C233">
        <v>0.43</v>
      </c>
      <c r="D233">
        <v>0.45</v>
      </c>
      <c r="E233">
        <v>0.45</v>
      </c>
      <c r="F233" s="6">
        <v>0.45</v>
      </c>
      <c r="G233" s="6">
        <v>0.45</v>
      </c>
      <c r="H233" s="6">
        <v>0.46</v>
      </c>
      <c r="I233" s="6">
        <v>0.48</v>
      </c>
      <c r="J233" s="6">
        <v>0.5</v>
      </c>
      <c r="K233" s="6">
        <v>0.51</v>
      </c>
      <c r="L233" s="6">
        <v>0.51</v>
      </c>
      <c r="M233" s="6">
        <v>0.53</v>
      </c>
      <c r="N233" s="6">
        <v>0.63</v>
      </c>
      <c r="O233" s="6">
        <v>0.57999999999999996</v>
      </c>
      <c r="P233" s="6">
        <v>0.61</v>
      </c>
      <c r="Q233" s="6">
        <v>0.55000000000000004</v>
      </c>
    </row>
    <row r="234" spans="1:17" x14ac:dyDescent="0.25">
      <c r="A234" s="12"/>
      <c r="B234" t="s">
        <v>249</v>
      </c>
      <c r="C234">
        <v>0.28000000000000003</v>
      </c>
      <c r="D234">
        <v>0.26</v>
      </c>
      <c r="E234">
        <v>0.25</v>
      </c>
      <c r="F234" s="6">
        <v>0.24</v>
      </c>
      <c r="G234" s="6">
        <v>0.25</v>
      </c>
      <c r="H234" s="6">
        <v>0.27</v>
      </c>
      <c r="I234" s="6">
        <v>0.28999999999999998</v>
      </c>
      <c r="J234" s="6">
        <v>0.28999999999999998</v>
      </c>
      <c r="K234" s="6">
        <v>0.27</v>
      </c>
      <c r="L234" s="6">
        <v>0.28999999999999998</v>
      </c>
      <c r="M234" s="6">
        <v>0.31</v>
      </c>
      <c r="N234" s="6">
        <v>0.37</v>
      </c>
      <c r="O234" s="6">
        <v>0.33</v>
      </c>
      <c r="P234" s="6">
        <v>0.32</v>
      </c>
      <c r="Q234" s="6">
        <v>0.27</v>
      </c>
    </row>
    <row r="235" spans="1:17" x14ac:dyDescent="0.25">
      <c r="A235" s="12" t="s">
        <v>250</v>
      </c>
      <c r="B235" t="s">
        <v>251</v>
      </c>
      <c r="C235">
        <v>1.03</v>
      </c>
      <c r="D235">
        <v>1.2</v>
      </c>
      <c r="E235">
        <v>1.06</v>
      </c>
      <c r="F235" s="6">
        <v>1</v>
      </c>
      <c r="G235" s="6">
        <v>0.94</v>
      </c>
      <c r="H235" s="6">
        <v>1.07</v>
      </c>
      <c r="I235" s="6">
        <v>1.1200000000000001</v>
      </c>
      <c r="J235" s="6">
        <v>1.1499999999999999</v>
      </c>
      <c r="K235" s="6">
        <v>1.3</v>
      </c>
      <c r="L235" s="6">
        <v>1.2</v>
      </c>
      <c r="M235" s="6">
        <v>1.2</v>
      </c>
      <c r="N235" s="6">
        <v>1.43</v>
      </c>
      <c r="O235" s="6">
        <v>1.54</v>
      </c>
      <c r="P235" s="6">
        <v>1.8</v>
      </c>
      <c r="Q235" s="6">
        <v>1.69</v>
      </c>
    </row>
    <row r="236" spans="1:17" x14ac:dyDescent="0.25">
      <c r="A236" s="12"/>
      <c r="B236" t="s">
        <v>252</v>
      </c>
      <c r="C236">
        <v>1.83</v>
      </c>
      <c r="D236">
        <v>2.25</v>
      </c>
      <c r="E236">
        <v>1.98</v>
      </c>
      <c r="F236" s="6">
        <v>2</v>
      </c>
      <c r="G236" s="6">
        <v>1.74</v>
      </c>
      <c r="H236" s="6">
        <v>1.72</v>
      </c>
      <c r="I236" s="6">
        <v>1.79</v>
      </c>
      <c r="J236" s="6">
        <v>1.95</v>
      </c>
      <c r="K236" s="6">
        <v>2.4700000000000002</v>
      </c>
      <c r="L236" s="6">
        <v>2.33</v>
      </c>
      <c r="M236" s="6">
        <v>2.36</v>
      </c>
      <c r="N236" s="6">
        <v>2.91</v>
      </c>
      <c r="O236" s="6">
        <v>3.45</v>
      </c>
      <c r="P236" s="6">
        <v>4.18</v>
      </c>
      <c r="Q236" s="6">
        <v>3.34</v>
      </c>
    </row>
    <row r="237" spans="1:17" x14ac:dyDescent="0.25">
      <c r="A237" s="12"/>
      <c r="B237" t="s">
        <v>253</v>
      </c>
      <c r="C237">
        <v>0.32</v>
      </c>
      <c r="D237">
        <v>0.39</v>
      </c>
      <c r="E237">
        <v>0.28999999999999998</v>
      </c>
      <c r="F237" s="6">
        <v>0.28000000000000003</v>
      </c>
      <c r="G237" s="6">
        <v>0.31</v>
      </c>
      <c r="H237" s="6">
        <v>0.3</v>
      </c>
      <c r="I237" s="6">
        <v>0.32</v>
      </c>
      <c r="J237" s="6">
        <v>0.32</v>
      </c>
      <c r="K237" s="6">
        <v>0.35</v>
      </c>
      <c r="L237" s="6">
        <v>0.31</v>
      </c>
      <c r="M237" s="6">
        <v>0.3</v>
      </c>
      <c r="N237" s="6">
        <v>0.32</v>
      </c>
      <c r="O237" s="6">
        <v>0.3</v>
      </c>
      <c r="P237" s="6">
        <v>0.28999999999999998</v>
      </c>
      <c r="Q237" s="6">
        <v>0.24</v>
      </c>
    </row>
    <row r="238" spans="1:17" x14ac:dyDescent="0.25">
      <c r="A238" s="12"/>
      <c r="B238" t="s">
        <v>254</v>
      </c>
      <c r="C238">
        <v>0.1</v>
      </c>
      <c r="D238">
        <v>0.12</v>
      </c>
      <c r="E238">
        <v>0.1</v>
      </c>
      <c r="F238" s="6">
        <v>0.1</v>
      </c>
      <c r="G238" s="6">
        <v>0.08</v>
      </c>
      <c r="H238" s="6">
        <v>0.09</v>
      </c>
      <c r="I238" s="6">
        <v>0.09</v>
      </c>
      <c r="J238" s="6">
        <v>0.11</v>
      </c>
      <c r="K238" s="6">
        <v>0.11</v>
      </c>
      <c r="L238" s="6">
        <v>0.1</v>
      </c>
      <c r="M238" s="6">
        <v>0.1</v>
      </c>
      <c r="N238" s="6">
        <v>0.11</v>
      </c>
      <c r="O238" s="6">
        <v>0.11</v>
      </c>
      <c r="P238" s="6">
        <v>0.13</v>
      </c>
      <c r="Q238" s="6">
        <v>0.1</v>
      </c>
    </row>
    <row r="239" spans="1:17" x14ac:dyDescent="0.25">
      <c r="A239" s="12"/>
      <c r="B239" t="s">
        <v>255</v>
      </c>
      <c r="C239">
        <v>0.21</v>
      </c>
      <c r="D239">
        <v>0.23</v>
      </c>
      <c r="E239">
        <v>0.27</v>
      </c>
      <c r="F239" s="6">
        <v>0.27</v>
      </c>
      <c r="G239" s="6">
        <v>0.2</v>
      </c>
      <c r="H239" s="6">
        <v>0.2</v>
      </c>
      <c r="I239" s="6">
        <v>0.21</v>
      </c>
      <c r="J239" s="6">
        <v>0.21</v>
      </c>
      <c r="K239" s="6">
        <v>0.22</v>
      </c>
      <c r="L239" s="6">
        <v>0.21</v>
      </c>
      <c r="M239" s="6">
        <v>0.22</v>
      </c>
      <c r="N239" s="6">
        <v>0.24</v>
      </c>
      <c r="O239" s="6">
        <v>0.2</v>
      </c>
      <c r="P239" s="6">
        <v>0.18</v>
      </c>
      <c r="Q239" s="6">
        <v>0.15</v>
      </c>
    </row>
    <row r="240" spans="1:17" x14ac:dyDescent="0.25">
      <c r="A240" s="12"/>
      <c r="B240" t="s">
        <v>256</v>
      </c>
      <c r="C240">
        <v>0.34</v>
      </c>
      <c r="D240">
        <v>0.36</v>
      </c>
      <c r="E240">
        <v>0.37</v>
      </c>
      <c r="F240" s="6">
        <v>0.35</v>
      </c>
      <c r="G240" s="6">
        <v>0.33</v>
      </c>
      <c r="H240" s="6">
        <v>0.32</v>
      </c>
      <c r="I240" s="6">
        <v>0.33</v>
      </c>
      <c r="J240" s="6">
        <v>0.34</v>
      </c>
      <c r="K240" s="6">
        <v>0.36</v>
      </c>
      <c r="L240" s="6">
        <v>0.34</v>
      </c>
      <c r="M240" s="6">
        <v>0.34</v>
      </c>
      <c r="N240" s="6">
        <v>0.36</v>
      </c>
      <c r="O240" s="6">
        <v>0.32</v>
      </c>
      <c r="P240" s="6">
        <v>0.27</v>
      </c>
      <c r="Q240" s="6">
        <v>0.22</v>
      </c>
    </row>
    <row r="241" spans="1:17" x14ac:dyDescent="0.25">
      <c r="A241" s="12"/>
      <c r="B241" t="s">
        <v>257</v>
      </c>
      <c r="C241">
        <v>0.25</v>
      </c>
      <c r="D241">
        <v>0.26</v>
      </c>
      <c r="E241">
        <v>0.24</v>
      </c>
      <c r="F241" s="6">
        <v>0.24</v>
      </c>
      <c r="G241" s="6">
        <v>0.22</v>
      </c>
      <c r="H241" s="6">
        <v>0.22</v>
      </c>
      <c r="I241" s="6">
        <v>0.23</v>
      </c>
      <c r="J241" s="6">
        <v>0.25</v>
      </c>
      <c r="K241" s="6">
        <v>0.27</v>
      </c>
      <c r="L241" s="6">
        <v>0.25</v>
      </c>
      <c r="M241" s="6">
        <v>0.25</v>
      </c>
      <c r="N241" s="6">
        <v>0.28999999999999998</v>
      </c>
      <c r="O241" s="6">
        <v>0.28000000000000003</v>
      </c>
      <c r="P241" s="6">
        <v>0.26</v>
      </c>
      <c r="Q241" s="6">
        <v>0.21</v>
      </c>
    </row>
    <row r="242" spans="1:17" x14ac:dyDescent="0.25">
      <c r="A242" s="12"/>
      <c r="B242" t="s">
        <v>258</v>
      </c>
      <c r="C242">
        <v>0.15</v>
      </c>
      <c r="D242">
        <v>0.16</v>
      </c>
      <c r="E242">
        <v>0.16</v>
      </c>
      <c r="F242" s="6">
        <v>0.19</v>
      </c>
      <c r="G242" s="6">
        <v>0.15</v>
      </c>
      <c r="H242" s="6">
        <v>0.16</v>
      </c>
      <c r="I242" s="6">
        <v>0.15</v>
      </c>
      <c r="J242" s="6">
        <v>0.16</v>
      </c>
      <c r="K242" s="6">
        <v>0.16</v>
      </c>
      <c r="L242" s="6">
        <v>0.18</v>
      </c>
      <c r="M242" s="6">
        <v>0.18</v>
      </c>
      <c r="N242" s="6">
        <v>0.17</v>
      </c>
      <c r="O242" s="6">
        <v>0.14000000000000001</v>
      </c>
      <c r="P242" s="6">
        <v>0.11</v>
      </c>
      <c r="Q242" s="6">
        <v>0.09</v>
      </c>
    </row>
    <row r="243" spans="1:17" x14ac:dyDescent="0.25">
      <c r="A243" s="12"/>
      <c r="B243" t="s">
        <v>259</v>
      </c>
      <c r="C243">
        <v>0.08</v>
      </c>
      <c r="D243">
        <v>0.11</v>
      </c>
      <c r="E243">
        <v>0.1</v>
      </c>
      <c r="F243" s="6">
        <v>0.09</v>
      </c>
      <c r="G243" s="6">
        <v>0.08</v>
      </c>
      <c r="H243" s="6">
        <v>0.09</v>
      </c>
      <c r="I243" s="6">
        <v>0.09</v>
      </c>
      <c r="J243" s="6">
        <v>0.09</v>
      </c>
      <c r="K243" s="6">
        <v>0.1</v>
      </c>
      <c r="L243" s="6">
        <v>0.09</v>
      </c>
      <c r="M243" s="6">
        <v>0.09</v>
      </c>
      <c r="N243" s="6">
        <v>0.11</v>
      </c>
      <c r="O243" s="6">
        <v>0.12</v>
      </c>
      <c r="P243" s="6">
        <v>0.12</v>
      </c>
      <c r="Q243" s="6">
        <v>0.09</v>
      </c>
    </row>
    <row r="244" spans="1:17" x14ac:dyDescent="0.25">
      <c r="A244" s="12"/>
      <c r="B244" t="s">
        <v>260</v>
      </c>
      <c r="C244">
        <v>0.22</v>
      </c>
      <c r="D244">
        <v>0.21</v>
      </c>
      <c r="E244">
        <v>0.23</v>
      </c>
      <c r="F244" s="6">
        <v>0.24</v>
      </c>
      <c r="G244" s="6">
        <v>0.21</v>
      </c>
      <c r="H244" s="6">
        <v>0.21</v>
      </c>
      <c r="I244" s="6">
        <v>0.22</v>
      </c>
      <c r="J244" s="6">
        <v>0.22</v>
      </c>
      <c r="K244" s="6">
        <v>0.23</v>
      </c>
      <c r="L244" s="6">
        <v>0.24</v>
      </c>
      <c r="M244" s="6">
        <v>0.24</v>
      </c>
      <c r="N244" s="6">
        <v>0.24</v>
      </c>
      <c r="O244" s="6">
        <v>0.22</v>
      </c>
      <c r="P244" s="6">
        <v>0.2</v>
      </c>
      <c r="Q244" s="6">
        <v>0.14000000000000001</v>
      </c>
    </row>
    <row r="245" spans="1:17" x14ac:dyDescent="0.25">
      <c r="A245" s="12"/>
      <c r="B245" t="s">
        <v>261</v>
      </c>
      <c r="C245">
        <v>0.24</v>
      </c>
      <c r="D245">
        <v>0.27</v>
      </c>
      <c r="E245">
        <v>0.26</v>
      </c>
      <c r="F245" s="6">
        <v>0.26</v>
      </c>
      <c r="G245" s="6">
        <v>0.22</v>
      </c>
      <c r="H245" s="6">
        <v>0.23</v>
      </c>
      <c r="I245" s="6">
        <v>0.24</v>
      </c>
      <c r="J245" s="6">
        <v>0.26</v>
      </c>
      <c r="K245" s="6">
        <v>0.28999999999999998</v>
      </c>
      <c r="L245" s="6">
        <v>0.28000000000000003</v>
      </c>
      <c r="M245" s="6">
        <v>0.28000000000000003</v>
      </c>
      <c r="N245" s="6">
        <v>0.3</v>
      </c>
      <c r="O245" s="6">
        <v>0.28000000000000003</v>
      </c>
      <c r="P245" s="6">
        <v>0.26</v>
      </c>
      <c r="Q245" s="6">
        <v>0.22</v>
      </c>
    </row>
    <row r="246" spans="1:17" x14ac:dyDescent="0.25">
      <c r="A246" s="12"/>
      <c r="B246" t="s">
        <v>262</v>
      </c>
      <c r="C246">
        <v>0.24</v>
      </c>
      <c r="D246">
        <v>0.27</v>
      </c>
      <c r="E246">
        <v>0.27</v>
      </c>
      <c r="F246" s="6">
        <v>0.28000000000000003</v>
      </c>
      <c r="G246" s="6">
        <v>0.23</v>
      </c>
      <c r="H246" s="6">
        <v>0.25</v>
      </c>
      <c r="I246" s="6">
        <v>0.28000000000000003</v>
      </c>
      <c r="J246" s="6">
        <v>0.27</v>
      </c>
      <c r="K246" s="6">
        <v>0.3</v>
      </c>
      <c r="L246" s="6">
        <v>0.31</v>
      </c>
      <c r="M246" s="6">
        <v>0.31</v>
      </c>
      <c r="N246" s="6">
        <v>0.31</v>
      </c>
      <c r="O246" s="6">
        <v>0.27</v>
      </c>
      <c r="P246" s="6">
        <v>0.25</v>
      </c>
      <c r="Q246" s="6">
        <v>0.2</v>
      </c>
    </row>
    <row r="247" spans="1:17" x14ac:dyDescent="0.25">
      <c r="A247" s="12"/>
      <c r="B247" t="s">
        <v>263</v>
      </c>
      <c r="C247">
        <v>0.16</v>
      </c>
      <c r="D247">
        <v>0.18</v>
      </c>
      <c r="E247">
        <v>0.16</v>
      </c>
      <c r="F247" s="6">
        <v>0.18</v>
      </c>
      <c r="G247" s="6">
        <v>0.15</v>
      </c>
      <c r="H247" s="6">
        <v>0.16</v>
      </c>
      <c r="I247" s="6">
        <v>0.17</v>
      </c>
      <c r="J247" s="6">
        <v>0.17</v>
      </c>
      <c r="K247" s="6">
        <v>0.18</v>
      </c>
      <c r="L247" s="6">
        <v>0.18</v>
      </c>
      <c r="M247" s="6">
        <v>0.17</v>
      </c>
      <c r="N247" s="6">
        <v>0.19</v>
      </c>
      <c r="O247" s="6">
        <v>0.17</v>
      </c>
      <c r="P247" s="6">
        <v>0.15</v>
      </c>
      <c r="Q247" s="6">
        <v>0.12</v>
      </c>
    </row>
    <row r="248" spans="1:17" x14ac:dyDescent="0.25">
      <c r="A248" s="12"/>
      <c r="B248" t="s">
        <v>264</v>
      </c>
      <c r="C248">
        <v>0.16</v>
      </c>
      <c r="D248">
        <v>0.17</v>
      </c>
      <c r="E248">
        <v>0.16</v>
      </c>
      <c r="F248" s="6">
        <v>0.16</v>
      </c>
      <c r="G248" s="6">
        <v>0.16</v>
      </c>
      <c r="H248" s="6">
        <v>0.15</v>
      </c>
      <c r="I248" s="6">
        <v>0.15</v>
      </c>
      <c r="J248" s="6">
        <v>0.16</v>
      </c>
      <c r="K248" s="6">
        <v>0.17</v>
      </c>
      <c r="L248" s="6">
        <v>0.16</v>
      </c>
      <c r="M248" s="6">
        <v>0.16</v>
      </c>
      <c r="N248" s="6">
        <v>0.16</v>
      </c>
      <c r="O248" s="6">
        <v>0.16</v>
      </c>
      <c r="P248" s="6">
        <v>0.14000000000000001</v>
      </c>
      <c r="Q248" s="6">
        <v>0.13</v>
      </c>
    </row>
    <row r="249" spans="1:17" x14ac:dyDescent="0.25">
      <c r="A249" s="12"/>
      <c r="B249" t="s">
        <v>265</v>
      </c>
      <c r="C249">
        <v>7.0000000000000007E-2</v>
      </c>
      <c r="D249">
        <v>0.1</v>
      </c>
      <c r="E249">
        <v>0.08</v>
      </c>
      <c r="F249" s="6">
        <v>0.08</v>
      </c>
      <c r="G249" s="6">
        <v>7.0000000000000007E-2</v>
      </c>
      <c r="H249" s="6">
        <v>7.0000000000000007E-2</v>
      </c>
      <c r="I249" s="6">
        <v>7.0000000000000007E-2</v>
      </c>
      <c r="J249" s="6">
        <v>0.09</v>
      </c>
      <c r="K249" s="6">
        <v>0.1</v>
      </c>
      <c r="L249" s="6">
        <v>0.08</v>
      </c>
      <c r="M249" s="6">
        <v>0.08</v>
      </c>
      <c r="N249" s="6">
        <v>0.09</v>
      </c>
      <c r="O249" s="6">
        <v>0.09</v>
      </c>
      <c r="P249" s="6">
        <v>0.1</v>
      </c>
      <c r="Q249" s="6">
        <v>0.09</v>
      </c>
    </row>
    <row r="250" spans="1:17" x14ac:dyDescent="0.25">
      <c r="A250" s="12"/>
      <c r="B250" t="s">
        <v>266</v>
      </c>
      <c r="C250">
        <v>7.0000000000000007E-2</v>
      </c>
      <c r="D250">
        <v>0.09</v>
      </c>
      <c r="E250">
        <v>0.06</v>
      </c>
      <c r="F250" s="6">
        <v>0.05</v>
      </c>
      <c r="G250" s="6">
        <v>0.05</v>
      </c>
      <c r="H250" s="6">
        <v>7.0000000000000007E-2</v>
      </c>
      <c r="I250" s="6">
        <v>7.0000000000000007E-2</v>
      </c>
      <c r="J250" s="6">
        <v>7.0000000000000007E-2</v>
      </c>
      <c r="K250" s="6">
        <v>0.08</v>
      </c>
      <c r="L250" s="6">
        <v>7.0000000000000007E-2</v>
      </c>
      <c r="M250" s="6">
        <v>7.0000000000000007E-2</v>
      </c>
      <c r="N250" s="6">
        <v>0.08</v>
      </c>
      <c r="O250" s="6">
        <v>0.08</v>
      </c>
      <c r="P250" s="6">
        <v>0.08</v>
      </c>
      <c r="Q250" s="6">
        <v>0.05</v>
      </c>
    </row>
    <row r="251" spans="1:17" x14ac:dyDescent="0.25">
      <c r="A251" s="12"/>
      <c r="B251" t="s">
        <v>267</v>
      </c>
      <c r="C251">
        <v>0.09</v>
      </c>
      <c r="D251">
        <v>0.11</v>
      </c>
      <c r="E251">
        <v>0.1</v>
      </c>
      <c r="F251" s="6">
        <v>0.09</v>
      </c>
      <c r="G251" s="6">
        <v>0.1</v>
      </c>
      <c r="H251" s="6">
        <v>0.1</v>
      </c>
      <c r="I251" s="6">
        <v>0.09</v>
      </c>
      <c r="J251" s="6">
        <v>0.1</v>
      </c>
      <c r="K251" s="6">
        <v>0.11</v>
      </c>
      <c r="L251" s="6">
        <v>0.1</v>
      </c>
      <c r="M251" s="6">
        <v>0.1</v>
      </c>
      <c r="N251" s="6">
        <v>0.11</v>
      </c>
      <c r="O251" s="6">
        <v>0.1</v>
      </c>
      <c r="P251" s="6">
        <v>0.1</v>
      </c>
      <c r="Q251" s="6">
        <v>0.12</v>
      </c>
    </row>
    <row r="252" spans="1:17" x14ac:dyDescent="0.25">
      <c r="A252" s="12"/>
      <c r="B252" t="s">
        <v>268</v>
      </c>
      <c r="C252">
        <v>0.08</v>
      </c>
      <c r="D252">
        <v>0.1</v>
      </c>
      <c r="E252">
        <v>7.0000000000000007E-2</v>
      </c>
      <c r="F252" s="6">
        <v>0.06</v>
      </c>
      <c r="G252" s="6">
        <v>0.05</v>
      </c>
      <c r="H252" s="6">
        <v>0.06</v>
      </c>
      <c r="I252" s="6">
        <v>0.08</v>
      </c>
      <c r="J252" s="6">
        <v>0.08</v>
      </c>
      <c r="K252" s="6">
        <v>0.09</v>
      </c>
      <c r="L252" s="6">
        <v>7.0000000000000007E-2</v>
      </c>
      <c r="M252" s="6">
        <v>7.0000000000000007E-2</v>
      </c>
      <c r="N252" s="6">
        <v>0.08</v>
      </c>
      <c r="O252" s="6">
        <v>0.09</v>
      </c>
      <c r="P252" s="6">
        <v>0.1</v>
      </c>
      <c r="Q252" s="6">
        <v>7.0000000000000007E-2</v>
      </c>
    </row>
    <row r="253" spans="1:17" x14ac:dyDescent="0.25">
      <c r="A253" s="12"/>
      <c r="B253" t="s">
        <v>269</v>
      </c>
    </row>
    <row r="254" spans="1:17" x14ac:dyDescent="0.25">
      <c r="A254" s="3" t="s">
        <v>270</v>
      </c>
      <c r="B254" t="s">
        <v>270</v>
      </c>
      <c r="C254">
        <v>5.34</v>
      </c>
      <c r="D254">
        <v>5.68</v>
      </c>
      <c r="E254">
        <v>5.34</v>
      </c>
      <c r="F254" s="6">
        <v>5.12</v>
      </c>
      <c r="G254" s="6">
        <v>4.5199999999999996</v>
      </c>
      <c r="H254" s="6">
        <v>4.6900000000000004</v>
      </c>
      <c r="I254" s="6">
        <v>4.92</v>
      </c>
      <c r="J254" s="6">
        <v>5.01</v>
      </c>
      <c r="K254" s="6">
        <v>5.15</v>
      </c>
      <c r="L254" s="6">
        <v>5.53</v>
      </c>
      <c r="M254" s="6">
        <v>5.97</v>
      </c>
      <c r="N254" s="6">
        <v>7.01</v>
      </c>
      <c r="O254" s="6">
        <v>6.62</v>
      </c>
      <c r="P254" s="6">
        <v>6.43</v>
      </c>
      <c r="Q254" s="6">
        <v>5.14</v>
      </c>
    </row>
    <row r="255" spans="1:17" x14ac:dyDescent="0.25">
      <c r="A255" s="12" t="s">
        <v>271</v>
      </c>
      <c r="B255" t="s">
        <v>272</v>
      </c>
      <c r="C255">
        <v>3.5</v>
      </c>
      <c r="D255">
        <v>4.25</v>
      </c>
      <c r="E255">
        <v>3.71</v>
      </c>
      <c r="F255" s="6">
        <v>3.36</v>
      </c>
      <c r="G255" s="6">
        <v>3.17</v>
      </c>
      <c r="H255" s="6">
        <v>3.13</v>
      </c>
      <c r="I255" s="6">
        <v>3.15</v>
      </c>
      <c r="J255" s="6">
        <v>3.43</v>
      </c>
      <c r="K255" s="6">
        <v>3.81</v>
      </c>
      <c r="L255" s="6">
        <v>3.6</v>
      </c>
      <c r="M255" s="6">
        <v>3.8</v>
      </c>
      <c r="N255" s="6">
        <v>4.8499999999999996</v>
      </c>
      <c r="O255" s="6">
        <v>5.24</v>
      </c>
      <c r="P255" s="6">
        <v>5.64</v>
      </c>
      <c r="Q255" s="6">
        <v>4.79</v>
      </c>
    </row>
    <row r="256" spans="1:17" x14ac:dyDescent="0.25">
      <c r="A256" s="12"/>
      <c r="B256" t="s">
        <v>273</v>
      </c>
      <c r="C256">
        <v>1.41</v>
      </c>
      <c r="D256">
        <v>1.49</v>
      </c>
      <c r="E256">
        <v>1.5</v>
      </c>
      <c r="F256" s="6">
        <v>1.5</v>
      </c>
      <c r="G256" s="6">
        <v>1.44</v>
      </c>
      <c r="H256" s="6">
        <v>1.44</v>
      </c>
      <c r="I256" s="6">
        <v>1.51</v>
      </c>
      <c r="J256" s="6">
        <v>1.59</v>
      </c>
      <c r="K256" s="6">
        <v>1.61</v>
      </c>
      <c r="L256" s="6">
        <v>1.61</v>
      </c>
      <c r="M256" s="6">
        <v>1.66</v>
      </c>
      <c r="N256" s="6">
        <v>1.87</v>
      </c>
      <c r="O256" s="6">
        <v>1.74</v>
      </c>
      <c r="P256" s="6">
        <v>1.71</v>
      </c>
      <c r="Q256" s="6">
        <v>1.62</v>
      </c>
    </row>
    <row r="257" spans="1:17" x14ac:dyDescent="0.25">
      <c r="A257" s="12"/>
      <c r="B257" t="s">
        <v>274</v>
      </c>
      <c r="C257">
        <v>1.5</v>
      </c>
      <c r="D257">
        <v>1.52</v>
      </c>
      <c r="E257">
        <v>1.59</v>
      </c>
      <c r="F257" s="6">
        <v>1.66</v>
      </c>
      <c r="G257" s="6">
        <v>1.53</v>
      </c>
      <c r="H257" s="6">
        <v>1.54</v>
      </c>
      <c r="I257" s="6">
        <v>1.61</v>
      </c>
      <c r="J257" s="6">
        <v>1.66</v>
      </c>
      <c r="K257" s="6">
        <v>1.65</v>
      </c>
      <c r="L257" s="6">
        <v>1.7</v>
      </c>
      <c r="M257" s="6">
        <v>1.75</v>
      </c>
      <c r="N257" s="6">
        <v>1.96</v>
      </c>
      <c r="O257" s="6">
        <v>1.74</v>
      </c>
      <c r="P257" s="6">
        <v>1.58</v>
      </c>
      <c r="Q257" s="6">
        <v>1.1399999999999999</v>
      </c>
    </row>
    <row r="258" spans="1:17" x14ac:dyDescent="0.25">
      <c r="A258" s="12"/>
      <c r="B258" t="s">
        <v>275</v>
      </c>
    </row>
    <row r="259" spans="1:17" x14ac:dyDescent="0.25">
      <c r="A259" s="12"/>
      <c r="B259" t="s">
        <v>276</v>
      </c>
    </row>
    <row r="260" spans="1:17" x14ac:dyDescent="0.25">
      <c r="A260" s="12"/>
      <c r="B260" t="s">
        <v>277</v>
      </c>
      <c r="C260">
        <v>0.82</v>
      </c>
      <c r="D260">
        <v>0.94</v>
      </c>
      <c r="E260">
        <v>0.91</v>
      </c>
      <c r="F260" s="6">
        <v>0.91</v>
      </c>
      <c r="G260" s="6">
        <v>0.84</v>
      </c>
      <c r="H260" s="6">
        <v>0.85</v>
      </c>
      <c r="I260" s="6">
        <v>0.87</v>
      </c>
      <c r="J260" s="6">
        <v>0.91</v>
      </c>
      <c r="K260" s="6">
        <v>0.98</v>
      </c>
      <c r="L260" s="6">
        <v>0.9</v>
      </c>
      <c r="M260" s="6">
        <v>0.96</v>
      </c>
      <c r="N260" s="6">
        <v>1.0900000000000001</v>
      </c>
      <c r="O260" s="6">
        <v>1.04</v>
      </c>
      <c r="P260" s="6">
        <v>1.01</v>
      </c>
      <c r="Q260" s="6">
        <v>0.94</v>
      </c>
    </row>
    <row r="261" spans="1:17" x14ac:dyDescent="0.25">
      <c r="A261" s="12"/>
      <c r="B261" t="s">
        <v>278</v>
      </c>
      <c r="C261">
        <v>0.82</v>
      </c>
      <c r="D261">
        <v>0.93</v>
      </c>
      <c r="E261">
        <v>0.87</v>
      </c>
      <c r="F261" s="6">
        <v>0.85</v>
      </c>
      <c r="G261" s="6">
        <v>0.79</v>
      </c>
      <c r="H261" s="6">
        <v>0.77</v>
      </c>
      <c r="I261" s="6">
        <v>0.79</v>
      </c>
      <c r="J261" s="6">
        <v>0.87</v>
      </c>
      <c r="K261" s="6">
        <v>0.93</v>
      </c>
      <c r="L261" s="6">
        <v>0.84</v>
      </c>
      <c r="M261" s="6">
        <v>0.88</v>
      </c>
      <c r="N261" s="6">
        <v>1.03</v>
      </c>
      <c r="O261" s="6">
        <v>0.96</v>
      </c>
      <c r="P261" s="6">
        <v>0.84</v>
      </c>
      <c r="Q261" s="6">
        <v>0.68</v>
      </c>
    </row>
    <row r="262" spans="1:17" x14ac:dyDescent="0.25">
      <c r="A262" s="12"/>
      <c r="B262" t="s">
        <v>279</v>
      </c>
      <c r="C262">
        <v>0.59</v>
      </c>
      <c r="D262">
        <v>0.63</v>
      </c>
      <c r="E262">
        <v>0.68</v>
      </c>
      <c r="F262" s="6">
        <v>0.65</v>
      </c>
      <c r="G262" s="6">
        <v>0.64</v>
      </c>
      <c r="H262" s="6">
        <v>0.64</v>
      </c>
      <c r="I262" s="6">
        <v>0.67</v>
      </c>
      <c r="J262" s="6">
        <v>0.7</v>
      </c>
      <c r="K262" s="6">
        <v>0.74</v>
      </c>
      <c r="L262" s="6">
        <v>0.73</v>
      </c>
      <c r="M262" s="6">
        <v>0.79</v>
      </c>
      <c r="N262" s="6">
        <v>0.9</v>
      </c>
      <c r="O262" s="6">
        <v>0.84</v>
      </c>
      <c r="P262" s="6">
        <v>0.79</v>
      </c>
      <c r="Q262" s="6">
        <v>0.67</v>
      </c>
    </row>
    <row r="263" spans="1:17" x14ac:dyDescent="0.25">
      <c r="A263" s="12"/>
      <c r="B263" t="s">
        <v>280</v>
      </c>
    </row>
    <row r="264" spans="1:17" x14ac:dyDescent="0.25">
      <c r="A264" s="12" t="s">
        <v>281</v>
      </c>
      <c r="B264" t="s">
        <v>282</v>
      </c>
      <c r="C264">
        <v>1.72</v>
      </c>
      <c r="D264">
        <v>1.87</v>
      </c>
      <c r="E264">
        <v>1.72</v>
      </c>
      <c r="F264" s="6">
        <v>1.71</v>
      </c>
      <c r="G264" s="6">
        <v>1.52</v>
      </c>
      <c r="H264" s="6">
        <v>1.39</v>
      </c>
      <c r="I264" s="6">
        <v>1.27</v>
      </c>
      <c r="J264" s="6">
        <v>1.38</v>
      </c>
      <c r="K264" s="6">
        <v>1.43</v>
      </c>
      <c r="L264" s="6">
        <v>1.39</v>
      </c>
      <c r="M264" s="6">
        <v>1.4</v>
      </c>
      <c r="N264" s="6">
        <v>1.52</v>
      </c>
      <c r="O264" s="6">
        <v>1.2</v>
      </c>
      <c r="P264" s="6">
        <v>0.97</v>
      </c>
      <c r="Q264" s="6">
        <v>0.82</v>
      </c>
    </row>
    <row r="265" spans="1:17" x14ac:dyDescent="0.25">
      <c r="A265" s="12"/>
      <c r="B265" t="s">
        <v>283</v>
      </c>
      <c r="C265">
        <v>3.08</v>
      </c>
      <c r="D265">
        <v>3.24</v>
      </c>
      <c r="E265">
        <v>3.06</v>
      </c>
      <c r="F265" s="6">
        <v>3.13</v>
      </c>
      <c r="G265" s="6">
        <v>2.98</v>
      </c>
      <c r="H265" s="6">
        <v>2.89</v>
      </c>
      <c r="I265" s="6">
        <v>2.71</v>
      </c>
      <c r="J265" s="6">
        <v>2.81</v>
      </c>
      <c r="K265" s="6">
        <v>3.21</v>
      </c>
      <c r="L265" s="6">
        <v>3.21</v>
      </c>
      <c r="M265" s="6">
        <v>3.5</v>
      </c>
      <c r="N265" s="6">
        <v>4.34</v>
      </c>
      <c r="O265" s="6">
        <v>4.92</v>
      </c>
      <c r="P265" s="6">
        <v>4.91</v>
      </c>
      <c r="Q265" s="6">
        <v>4.2300000000000004</v>
      </c>
    </row>
    <row r="266" spans="1:17" x14ac:dyDescent="0.25">
      <c r="A266" s="12"/>
      <c r="B266" t="s">
        <v>284</v>
      </c>
      <c r="C266">
        <v>0.35</v>
      </c>
      <c r="D266">
        <v>0.28999999999999998</v>
      </c>
      <c r="E266">
        <v>0.32</v>
      </c>
      <c r="F266" s="6">
        <v>0.41</v>
      </c>
      <c r="G266" s="6">
        <v>0.41</v>
      </c>
      <c r="H266" s="6">
        <v>0.39</v>
      </c>
      <c r="I266" s="6">
        <v>0.25</v>
      </c>
      <c r="J266" s="6">
        <v>0.37</v>
      </c>
      <c r="K266" s="6">
        <v>0.44</v>
      </c>
      <c r="L266" s="6">
        <v>0.42</v>
      </c>
      <c r="M266" s="6">
        <v>0.41</v>
      </c>
      <c r="N266" s="6">
        <v>0.42</v>
      </c>
      <c r="O266" s="6">
        <v>0.38</v>
      </c>
      <c r="P266" s="6">
        <v>0.36</v>
      </c>
      <c r="Q266" s="6">
        <v>0.34</v>
      </c>
    </row>
    <row r="267" spans="1:17" x14ac:dyDescent="0.25">
      <c r="A267" s="12"/>
      <c r="B267" t="s">
        <v>285</v>
      </c>
      <c r="C267">
        <v>0.54</v>
      </c>
      <c r="D267">
        <v>0.45</v>
      </c>
      <c r="E267">
        <v>0.46</v>
      </c>
      <c r="F267" s="6">
        <v>0.55000000000000004</v>
      </c>
      <c r="G267" s="6">
        <v>0.67</v>
      </c>
      <c r="H267" s="6">
        <v>0.65</v>
      </c>
      <c r="I267" s="6">
        <v>0.42</v>
      </c>
      <c r="J267" s="6">
        <v>0.61</v>
      </c>
      <c r="K267" s="6">
        <v>0.66</v>
      </c>
      <c r="L267" s="6">
        <v>0.59</v>
      </c>
      <c r="M267" s="6">
        <v>0.61</v>
      </c>
      <c r="N267" s="6">
        <v>0.66</v>
      </c>
      <c r="O267" s="6">
        <v>0.64</v>
      </c>
      <c r="P267" s="6">
        <v>0.53</v>
      </c>
      <c r="Q267" s="6">
        <v>0.46</v>
      </c>
    </row>
    <row r="268" spans="1:17" x14ac:dyDescent="0.25">
      <c r="A268" s="12"/>
      <c r="B268" t="s">
        <v>286</v>
      </c>
      <c r="C268">
        <v>0.78</v>
      </c>
      <c r="D268">
        <v>0.78</v>
      </c>
      <c r="E268">
        <v>0.76</v>
      </c>
      <c r="F268" s="6">
        <v>0.74</v>
      </c>
      <c r="G268" s="6">
        <v>0.77</v>
      </c>
      <c r="H268" s="6">
        <v>0.88</v>
      </c>
      <c r="I268" s="6">
        <v>0.81</v>
      </c>
      <c r="J268" s="6">
        <v>0.69</v>
      </c>
      <c r="K268" s="6">
        <v>0.71</v>
      </c>
      <c r="L268" s="6">
        <v>0.69</v>
      </c>
      <c r="M268" s="6">
        <v>0.72</v>
      </c>
      <c r="N268" s="6">
        <v>0.77800000000000002</v>
      </c>
      <c r="O268" s="6">
        <v>0.72</v>
      </c>
      <c r="P268" s="6">
        <v>0.72</v>
      </c>
      <c r="Q268" s="6">
        <v>0.65</v>
      </c>
    </row>
    <row r="269" spans="1:17" x14ac:dyDescent="0.25">
      <c r="A269" s="12"/>
      <c r="B269" t="s">
        <v>287</v>
      </c>
      <c r="C269">
        <v>0.74</v>
      </c>
      <c r="D269">
        <v>0.79</v>
      </c>
      <c r="E269">
        <v>0.8</v>
      </c>
      <c r="F269" s="6">
        <v>0.77</v>
      </c>
      <c r="G269" s="6">
        <v>0.74</v>
      </c>
      <c r="H269" s="6">
        <v>0.71</v>
      </c>
      <c r="I269" s="6">
        <v>0.59</v>
      </c>
      <c r="J269" s="6">
        <v>0.74</v>
      </c>
      <c r="K269" s="6">
        <v>0.76</v>
      </c>
      <c r="L269" s="6">
        <v>0.73</v>
      </c>
      <c r="M269" s="6">
        <v>0.74</v>
      </c>
      <c r="N269" s="6">
        <v>0.81</v>
      </c>
      <c r="O269" s="6">
        <v>0.68</v>
      </c>
      <c r="P269" s="6">
        <v>0.56999999999999995</v>
      </c>
      <c r="Q269" s="6">
        <v>0.46</v>
      </c>
    </row>
    <row r="270" spans="1:17" x14ac:dyDescent="0.25">
      <c r="A270" s="12"/>
      <c r="B270" t="s">
        <v>288</v>
      </c>
      <c r="C270">
        <v>0.51</v>
      </c>
      <c r="D270">
        <v>0.53</v>
      </c>
      <c r="E270">
        <v>0.49</v>
      </c>
      <c r="F270" s="6">
        <v>0.46</v>
      </c>
      <c r="G270" s="6">
        <v>0.45</v>
      </c>
      <c r="H270" s="6">
        <v>0.44</v>
      </c>
      <c r="I270" s="6">
        <v>0.43</v>
      </c>
      <c r="J270" s="6">
        <v>0.42</v>
      </c>
      <c r="K270" s="6">
        <v>0.46</v>
      </c>
      <c r="L270" s="6">
        <v>0.52</v>
      </c>
      <c r="M270" s="6">
        <v>0.51</v>
      </c>
      <c r="N270" s="6">
        <v>0.52</v>
      </c>
      <c r="O270" s="6">
        <v>0.46</v>
      </c>
      <c r="P270" s="6">
        <v>0.42</v>
      </c>
      <c r="Q270" s="6">
        <v>0.34</v>
      </c>
    </row>
    <row r="271" spans="1:17" x14ac:dyDescent="0.25">
      <c r="A271" s="12"/>
      <c r="B271" t="s">
        <v>289</v>
      </c>
      <c r="C271">
        <v>0.8</v>
      </c>
      <c r="D271">
        <v>0.81</v>
      </c>
      <c r="E271">
        <v>0.75</v>
      </c>
      <c r="F271" s="6">
        <v>0.7</v>
      </c>
      <c r="G271" s="6">
        <v>0.71</v>
      </c>
      <c r="H271" s="6">
        <v>0.76</v>
      </c>
      <c r="I271" s="6">
        <v>0.74</v>
      </c>
      <c r="J271" s="6">
        <v>0.67</v>
      </c>
      <c r="K271" s="6">
        <v>0.77</v>
      </c>
      <c r="L271" s="6">
        <v>0.73</v>
      </c>
      <c r="M271" s="6">
        <v>0.69</v>
      </c>
      <c r="N271" s="6">
        <v>0.7</v>
      </c>
      <c r="O271" s="6">
        <v>0.56999999999999995</v>
      </c>
      <c r="P271" s="6">
        <v>0.46</v>
      </c>
      <c r="Q271" s="6">
        <v>0.31</v>
      </c>
    </row>
    <row r="272" spans="1:17" x14ac:dyDescent="0.25">
      <c r="A272" s="12"/>
      <c r="B272" t="s">
        <v>290</v>
      </c>
      <c r="C272">
        <v>0.41</v>
      </c>
      <c r="D272">
        <v>0.38</v>
      </c>
      <c r="E272">
        <v>0.35</v>
      </c>
      <c r="F272" s="6">
        <v>0.38</v>
      </c>
      <c r="G272" s="6">
        <v>0.36</v>
      </c>
      <c r="H272" s="6">
        <v>0.34</v>
      </c>
      <c r="I272" s="6">
        <v>0.32</v>
      </c>
      <c r="J272" s="6">
        <v>0.32</v>
      </c>
      <c r="K272" s="6">
        <v>0.35</v>
      </c>
      <c r="L272" s="6">
        <v>0.33</v>
      </c>
      <c r="M272" s="6">
        <v>0.35</v>
      </c>
      <c r="N272" s="6">
        <v>0.36</v>
      </c>
      <c r="O272" s="6">
        <v>0.31</v>
      </c>
      <c r="P272" s="6">
        <v>0.32</v>
      </c>
      <c r="Q272" s="6">
        <v>0.32</v>
      </c>
    </row>
    <row r="273" spans="1:17" x14ac:dyDescent="0.25">
      <c r="A273" s="12"/>
      <c r="B273" t="s">
        <v>291</v>
      </c>
      <c r="C273">
        <v>0.81</v>
      </c>
      <c r="D273">
        <v>0.78</v>
      </c>
      <c r="E273">
        <v>0.9</v>
      </c>
      <c r="F273" s="6">
        <v>0.86</v>
      </c>
      <c r="G273" s="6">
        <v>0.79</v>
      </c>
      <c r="H273" s="6">
        <v>0.76</v>
      </c>
      <c r="I273" s="6">
        <v>0.66</v>
      </c>
      <c r="J273" s="6">
        <v>0.8</v>
      </c>
      <c r="K273" s="6">
        <v>0.82</v>
      </c>
      <c r="L273" s="6">
        <v>0.73</v>
      </c>
      <c r="M273" s="6">
        <v>0.74</v>
      </c>
      <c r="N273" s="6">
        <v>0.77</v>
      </c>
      <c r="O273" s="6">
        <v>0.68</v>
      </c>
      <c r="P273" s="6">
        <v>0.6</v>
      </c>
      <c r="Q273" s="6">
        <v>0.53</v>
      </c>
    </row>
    <row r="274" spans="1:17" x14ac:dyDescent="0.25">
      <c r="A274" s="12"/>
      <c r="B274" t="s">
        <v>292</v>
      </c>
      <c r="C274">
        <v>0.95</v>
      </c>
      <c r="D274">
        <v>1.04</v>
      </c>
      <c r="E274">
        <v>1.03</v>
      </c>
      <c r="F274" s="6">
        <v>0.99</v>
      </c>
      <c r="G274" s="6">
        <v>1.05</v>
      </c>
      <c r="H274" s="6">
        <v>1</v>
      </c>
      <c r="I274" s="6">
        <v>0.89</v>
      </c>
      <c r="J274" s="6">
        <v>0.87</v>
      </c>
      <c r="K274" s="6">
        <v>0.99</v>
      </c>
      <c r="L274" s="6">
        <v>0.95</v>
      </c>
      <c r="M274" s="6">
        <v>0.9</v>
      </c>
      <c r="N274" s="6">
        <v>0.98</v>
      </c>
      <c r="O274" s="6">
        <v>0.82</v>
      </c>
      <c r="P274" s="6">
        <v>0.69</v>
      </c>
      <c r="Q274" s="6">
        <v>0.54</v>
      </c>
    </row>
    <row r="275" spans="1:17" x14ac:dyDescent="0.25">
      <c r="A275" s="12" t="s">
        <v>293</v>
      </c>
      <c r="B275" t="s">
        <v>294</v>
      </c>
      <c r="C275">
        <v>0.96</v>
      </c>
      <c r="D275">
        <v>1.01</v>
      </c>
      <c r="E275">
        <v>0.93</v>
      </c>
      <c r="F275" s="6">
        <v>0.98</v>
      </c>
      <c r="G275" s="6">
        <v>0.87</v>
      </c>
      <c r="H275" s="6">
        <v>0.8</v>
      </c>
      <c r="I275" s="6">
        <v>0.74</v>
      </c>
      <c r="J275" s="6">
        <v>0.72</v>
      </c>
      <c r="K275" s="6">
        <v>0.84</v>
      </c>
      <c r="L275" s="6">
        <v>0.88</v>
      </c>
      <c r="M275" s="6">
        <v>0.86</v>
      </c>
      <c r="N275" s="6">
        <v>0.97</v>
      </c>
      <c r="O275" s="6">
        <v>1</v>
      </c>
      <c r="P275" s="6">
        <v>1.04</v>
      </c>
      <c r="Q275" s="6">
        <v>1.05</v>
      </c>
    </row>
    <row r="276" spans="1:17" x14ac:dyDescent="0.25">
      <c r="A276" s="12"/>
      <c r="B276" t="s">
        <v>295</v>
      </c>
      <c r="C276">
        <v>1.23</v>
      </c>
      <c r="D276">
        <v>1.35</v>
      </c>
      <c r="E276">
        <v>1.24</v>
      </c>
      <c r="F276" s="6">
        <v>1.25</v>
      </c>
      <c r="G276" s="6">
        <v>1.29</v>
      </c>
      <c r="H276" s="6">
        <v>1.26</v>
      </c>
      <c r="I276" s="6">
        <v>1.1499999999999999</v>
      </c>
      <c r="J276" s="6">
        <v>1.2</v>
      </c>
      <c r="K276" s="6">
        <v>1.26</v>
      </c>
      <c r="L276" s="6">
        <v>1.22</v>
      </c>
      <c r="M276" s="6">
        <v>1.31</v>
      </c>
      <c r="N276" s="6">
        <v>1.53</v>
      </c>
      <c r="O276" s="6">
        <v>1.43</v>
      </c>
      <c r="P276" s="6">
        <v>1.31</v>
      </c>
      <c r="Q276" s="6">
        <v>1.0900000000000001</v>
      </c>
    </row>
    <row r="277" spans="1:17" x14ac:dyDescent="0.25">
      <c r="A277" s="12"/>
      <c r="B277" t="s">
        <v>296</v>
      </c>
      <c r="C277">
        <v>0.43</v>
      </c>
      <c r="D277">
        <v>0.45</v>
      </c>
      <c r="E277">
        <v>0.4</v>
      </c>
      <c r="F277" s="6">
        <v>0.4</v>
      </c>
      <c r="G277" s="6">
        <v>0.38</v>
      </c>
      <c r="H277" s="6">
        <v>0.39</v>
      </c>
      <c r="I277" s="6">
        <v>0.37</v>
      </c>
      <c r="J277" s="6">
        <v>0.36</v>
      </c>
      <c r="K277" s="6">
        <v>0.35</v>
      </c>
      <c r="L277" s="6">
        <v>0.32</v>
      </c>
      <c r="M277" s="6">
        <v>0.33</v>
      </c>
      <c r="N277" s="6">
        <v>0.36</v>
      </c>
      <c r="O277" s="6">
        <v>0.33</v>
      </c>
      <c r="P277" s="6">
        <v>0.28999999999999998</v>
      </c>
      <c r="Q277" s="6">
        <v>0.25</v>
      </c>
    </row>
    <row r="278" spans="1:17" x14ac:dyDescent="0.25">
      <c r="A278" s="12"/>
      <c r="B278" t="s">
        <v>297</v>
      </c>
      <c r="C278">
        <v>0.32</v>
      </c>
      <c r="D278">
        <v>0.34</v>
      </c>
      <c r="E278">
        <v>0.33</v>
      </c>
      <c r="F278" s="6">
        <v>0.3</v>
      </c>
      <c r="G278" s="6">
        <v>0.3</v>
      </c>
      <c r="H278" s="6">
        <v>0.31</v>
      </c>
      <c r="I278" s="6">
        <v>0.3</v>
      </c>
      <c r="J278" s="6">
        <v>0.27</v>
      </c>
      <c r="K278" s="6">
        <v>0.28999999999999998</v>
      </c>
      <c r="L278" s="6">
        <v>0.28000000000000003</v>
      </c>
      <c r="M278" s="6">
        <v>0.31</v>
      </c>
      <c r="N278" s="6">
        <v>0.41</v>
      </c>
      <c r="O278" s="6">
        <v>0.38</v>
      </c>
      <c r="P278" s="6">
        <v>0.32</v>
      </c>
      <c r="Q278" s="6">
        <v>0.25</v>
      </c>
    </row>
    <row r="279" spans="1:17" x14ac:dyDescent="0.25">
      <c r="A279" s="12"/>
      <c r="B279" t="s">
        <v>298</v>
      </c>
      <c r="C279">
        <v>1.48</v>
      </c>
      <c r="D279">
        <v>1.63</v>
      </c>
      <c r="E279">
        <v>1.48</v>
      </c>
      <c r="F279" s="6">
        <v>1.44</v>
      </c>
      <c r="G279" s="6">
        <v>1.29</v>
      </c>
      <c r="H279" s="6">
        <v>1.29</v>
      </c>
      <c r="I279" s="6">
        <v>1.26</v>
      </c>
      <c r="J279" s="6">
        <v>1.24</v>
      </c>
      <c r="K279" s="6">
        <v>1.31</v>
      </c>
      <c r="L279" s="6">
        <v>1.35</v>
      </c>
      <c r="M279" s="6">
        <v>1.46</v>
      </c>
      <c r="N279" s="6">
        <v>1.76</v>
      </c>
      <c r="O279" s="6">
        <v>1.88</v>
      </c>
      <c r="P279" s="6">
        <v>2.0099999999999998</v>
      </c>
      <c r="Q279" s="6">
        <v>1.92</v>
      </c>
    </row>
    <row r="280" spans="1:17" x14ac:dyDescent="0.25">
      <c r="A280" s="12"/>
      <c r="B280" t="s">
        <v>299</v>
      </c>
      <c r="C280">
        <v>0.59</v>
      </c>
      <c r="D280">
        <v>0.59</v>
      </c>
      <c r="E280">
        <v>0.53</v>
      </c>
      <c r="F280" s="6">
        <v>0.5</v>
      </c>
      <c r="G280" s="6">
        <v>0.47</v>
      </c>
      <c r="H280" s="6">
        <v>0.48</v>
      </c>
      <c r="I280" s="6">
        <v>0.48</v>
      </c>
      <c r="J280" s="6">
        <v>0.43</v>
      </c>
      <c r="K280" s="6">
        <v>0.45</v>
      </c>
      <c r="L280" s="6">
        <v>0.44</v>
      </c>
      <c r="M280" s="6">
        <v>0.46</v>
      </c>
      <c r="N280" s="6">
        <v>0.54</v>
      </c>
      <c r="O280" s="6">
        <v>0.51</v>
      </c>
      <c r="P280" s="6">
        <v>0.45</v>
      </c>
      <c r="Q280" s="6">
        <v>0.33</v>
      </c>
    </row>
    <row r="281" spans="1:17" x14ac:dyDescent="0.25">
      <c r="A281" s="12"/>
      <c r="B281" t="s">
        <v>300</v>
      </c>
      <c r="C281">
        <v>0.63</v>
      </c>
      <c r="D281">
        <v>0.61</v>
      </c>
      <c r="E281">
        <v>0.61</v>
      </c>
      <c r="F281" s="6">
        <v>0.56000000000000005</v>
      </c>
      <c r="G281" s="6">
        <v>0.54</v>
      </c>
      <c r="H281" s="6">
        <v>0.53</v>
      </c>
      <c r="I281" s="6">
        <v>0.53</v>
      </c>
      <c r="J281" s="6">
        <v>0.48</v>
      </c>
      <c r="K281" s="6">
        <v>0.5</v>
      </c>
      <c r="L281" s="6">
        <v>0.5</v>
      </c>
      <c r="M281" s="6">
        <v>0.51</v>
      </c>
      <c r="N281" s="6">
        <v>0.57999999999999996</v>
      </c>
      <c r="O281" s="6">
        <v>0.54</v>
      </c>
      <c r="P281" s="6">
        <v>0.45</v>
      </c>
      <c r="Q281" s="6">
        <v>0.33</v>
      </c>
    </row>
    <row r="282" spans="1:17" x14ac:dyDescent="0.25">
      <c r="A282" s="12"/>
      <c r="B282" t="s">
        <v>301</v>
      </c>
      <c r="C282">
        <v>0.36</v>
      </c>
      <c r="D282">
        <v>0.35</v>
      </c>
      <c r="E282">
        <v>0.34</v>
      </c>
      <c r="F282" s="6">
        <v>0.32</v>
      </c>
      <c r="G282" s="6">
        <v>0.31</v>
      </c>
      <c r="H282" s="6">
        <v>0.33</v>
      </c>
      <c r="I282" s="6">
        <v>0.34</v>
      </c>
      <c r="J282" s="6">
        <v>0.31</v>
      </c>
      <c r="K282" s="6">
        <v>0.33</v>
      </c>
      <c r="L282" s="6">
        <v>0.34</v>
      </c>
      <c r="M282" s="6">
        <v>0.35</v>
      </c>
      <c r="N282" s="6">
        <v>0.41</v>
      </c>
      <c r="O282" s="6">
        <v>0.39</v>
      </c>
      <c r="P282" s="6">
        <v>0.35</v>
      </c>
      <c r="Q282" s="6">
        <v>0.26</v>
      </c>
    </row>
    <row r="283" spans="1:17" x14ac:dyDescent="0.25">
      <c r="A283" s="12"/>
      <c r="B283" t="s">
        <v>302</v>
      </c>
      <c r="C283">
        <v>0.69</v>
      </c>
      <c r="D283">
        <v>0.77</v>
      </c>
      <c r="E283">
        <v>0.64</v>
      </c>
      <c r="F283" s="6">
        <v>0.57999999999999996</v>
      </c>
      <c r="G283" s="6">
        <v>0.57999999999999996</v>
      </c>
      <c r="H283" s="6">
        <v>0.56999999999999995</v>
      </c>
      <c r="I283" s="6">
        <v>0.56999999999999995</v>
      </c>
      <c r="J283" s="6">
        <v>0.55000000000000004</v>
      </c>
      <c r="K283" s="6">
        <v>0.56000000000000005</v>
      </c>
      <c r="L283" s="6">
        <v>0.49</v>
      </c>
      <c r="M283" s="6">
        <v>0.5</v>
      </c>
      <c r="N283" s="6">
        <v>0.54</v>
      </c>
      <c r="O283" s="6">
        <v>0.49</v>
      </c>
      <c r="P283" s="6">
        <v>0.45</v>
      </c>
      <c r="Q283" s="6">
        <v>0.39</v>
      </c>
    </row>
    <row r="284" spans="1:17" x14ac:dyDescent="0.25">
      <c r="A284" s="12"/>
      <c r="B284" t="s">
        <v>303</v>
      </c>
      <c r="C284">
        <v>0.35</v>
      </c>
      <c r="D284">
        <v>0.38</v>
      </c>
      <c r="E284">
        <v>0.36</v>
      </c>
      <c r="F284" s="6">
        <v>0.39</v>
      </c>
      <c r="G284" s="6">
        <v>0.35</v>
      </c>
      <c r="H284" s="6">
        <v>0.36</v>
      </c>
      <c r="I284" s="6">
        <v>0.36</v>
      </c>
      <c r="J284" s="6">
        <v>0.33</v>
      </c>
      <c r="K284" s="6">
        <v>0.34</v>
      </c>
      <c r="L284" s="6">
        <v>0.36</v>
      </c>
      <c r="M284" s="6">
        <v>0.36</v>
      </c>
      <c r="N284" s="6">
        <v>0.4</v>
      </c>
      <c r="O284" s="6">
        <v>0.39</v>
      </c>
      <c r="P284" s="6">
        <v>0.39</v>
      </c>
      <c r="Q284" s="6">
        <v>0.39</v>
      </c>
    </row>
    <row r="285" spans="1:17" x14ac:dyDescent="0.25">
      <c r="A285" s="12"/>
      <c r="B285" t="s">
        <v>304</v>
      </c>
      <c r="C285">
        <v>0.31</v>
      </c>
      <c r="D285">
        <v>0.3</v>
      </c>
      <c r="E285">
        <v>0.3</v>
      </c>
      <c r="F285" s="6">
        <v>0.27</v>
      </c>
      <c r="G285" s="6">
        <v>0.26</v>
      </c>
      <c r="H285" s="6">
        <v>0.26</v>
      </c>
      <c r="I285" s="6">
        <v>0.26</v>
      </c>
      <c r="J285" s="6">
        <v>0.23</v>
      </c>
      <c r="K285" s="6">
        <v>0.26</v>
      </c>
      <c r="L285" s="6">
        <v>0.25</v>
      </c>
      <c r="M285" s="6">
        <v>0.26</v>
      </c>
      <c r="N285" s="6">
        <v>0.28999999999999998</v>
      </c>
      <c r="O285" s="6">
        <v>0.27</v>
      </c>
      <c r="P285" s="6">
        <v>0.26</v>
      </c>
      <c r="Q285" s="6">
        <v>0.2</v>
      </c>
    </row>
    <row r="286" spans="1:17" x14ac:dyDescent="0.25">
      <c r="A286" s="12"/>
      <c r="B286" t="s">
        <v>305</v>
      </c>
      <c r="C286">
        <v>0.25</v>
      </c>
      <c r="D286">
        <v>0.27</v>
      </c>
      <c r="E286">
        <v>0.24</v>
      </c>
      <c r="F286" s="6">
        <v>0.22</v>
      </c>
      <c r="G286" s="6">
        <v>0.25</v>
      </c>
      <c r="H286" s="6">
        <v>0.25</v>
      </c>
      <c r="I286" s="6">
        <v>0.25</v>
      </c>
      <c r="J286" s="6">
        <v>0.26</v>
      </c>
      <c r="K286" s="6">
        <v>0.28000000000000003</v>
      </c>
      <c r="L286" s="6">
        <v>0.25</v>
      </c>
      <c r="M286" s="6">
        <v>0.25</v>
      </c>
      <c r="N286" s="6">
        <v>0.28000000000000003</v>
      </c>
      <c r="O286" s="6">
        <v>0.25</v>
      </c>
      <c r="P286" s="6">
        <v>0.23</v>
      </c>
      <c r="Q286" s="6">
        <v>0.19</v>
      </c>
    </row>
    <row r="287" spans="1:17" x14ac:dyDescent="0.25">
      <c r="A287" s="12" t="s">
        <v>306</v>
      </c>
      <c r="B287" t="s">
        <v>307</v>
      </c>
      <c r="C287">
        <v>0.54</v>
      </c>
      <c r="D287">
        <v>0.56000000000000005</v>
      </c>
      <c r="E287">
        <v>0.51</v>
      </c>
      <c r="F287" s="6">
        <v>0.48</v>
      </c>
      <c r="G287" s="6">
        <v>0.44</v>
      </c>
      <c r="H287" s="6">
        <v>0.44</v>
      </c>
      <c r="I287" s="6">
        <v>0.45</v>
      </c>
      <c r="J287" s="6">
        <v>0.46</v>
      </c>
      <c r="K287" s="6">
        <v>0.49</v>
      </c>
      <c r="L287" s="6">
        <v>0.47</v>
      </c>
      <c r="M287" s="6">
        <v>0.5</v>
      </c>
      <c r="N287" s="6">
        <v>0.57999999999999996</v>
      </c>
      <c r="O287" s="6">
        <v>0.61</v>
      </c>
      <c r="P287" s="6">
        <v>0.7</v>
      </c>
      <c r="Q287" s="6">
        <v>0.67</v>
      </c>
    </row>
    <row r="288" spans="1:17" x14ac:dyDescent="0.25">
      <c r="A288" s="12"/>
      <c r="B288" t="s">
        <v>308</v>
      </c>
      <c r="C288">
        <v>1.61</v>
      </c>
      <c r="D288">
        <v>1.64</v>
      </c>
      <c r="E288">
        <v>1.42</v>
      </c>
      <c r="F288" s="6">
        <v>1.39</v>
      </c>
      <c r="G288" s="6">
        <v>1.31</v>
      </c>
      <c r="H288" s="6">
        <v>1.36</v>
      </c>
      <c r="I288" s="6">
        <v>1.55</v>
      </c>
      <c r="J288" s="6">
        <v>1.67</v>
      </c>
      <c r="K288" s="6">
        <v>1.79</v>
      </c>
      <c r="L288" s="6">
        <v>1.79</v>
      </c>
      <c r="M288" s="6">
        <v>1.93</v>
      </c>
      <c r="N288" s="6">
        <v>2.4700000000000002</v>
      </c>
      <c r="O288" s="6">
        <v>2.59</v>
      </c>
      <c r="P288" s="6">
        <v>2.71</v>
      </c>
      <c r="Q288" s="6">
        <v>2.2000000000000002</v>
      </c>
    </row>
    <row r="289" spans="1:17" x14ac:dyDescent="0.25">
      <c r="A289" s="12"/>
      <c r="B289" t="s">
        <v>309</v>
      </c>
      <c r="C289">
        <v>3.44</v>
      </c>
      <c r="D289">
        <v>3.76</v>
      </c>
      <c r="E289">
        <v>3.1</v>
      </c>
      <c r="F289" s="6">
        <v>2.97</v>
      </c>
      <c r="G289" s="6">
        <v>2.72</v>
      </c>
      <c r="H289" s="6">
        <v>2.73</v>
      </c>
      <c r="I289" s="6">
        <v>2.94</v>
      </c>
      <c r="J289" s="6">
        <v>3.22</v>
      </c>
      <c r="K289" s="6">
        <v>3.36</v>
      </c>
      <c r="L289" s="6">
        <v>3.16</v>
      </c>
      <c r="M289" s="6">
        <v>3.47</v>
      </c>
      <c r="N289" s="6">
        <v>4.42</v>
      </c>
      <c r="O289" s="6">
        <v>5.17</v>
      </c>
      <c r="P289" s="6">
        <v>6.35</v>
      </c>
      <c r="Q289" s="6">
        <v>5.0999999999999996</v>
      </c>
    </row>
    <row r="290" spans="1:17" x14ac:dyDescent="0.25">
      <c r="A290" s="12"/>
      <c r="B290" t="s">
        <v>310</v>
      </c>
      <c r="C290">
        <v>0.57999999999999996</v>
      </c>
      <c r="D290">
        <v>0.56000000000000005</v>
      </c>
      <c r="E290">
        <v>0.54</v>
      </c>
      <c r="F290" s="6">
        <v>0.52</v>
      </c>
      <c r="G290" s="6">
        <v>0.46</v>
      </c>
      <c r="H290" s="6">
        <v>0.46</v>
      </c>
      <c r="I290" s="6">
        <v>0.46</v>
      </c>
      <c r="J290" s="6">
        <v>0.42</v>
      </c>
      <c r="K290" s="6">
        <v>0.45</v>
      </c>
      <c r="L290" s="6">
        <v>0.44</v>
      </c>
      <c r="M290" s="6">
        <v>0.46</v>
      </c>
      <c r="N290" s="6">
        <v>0.53</v>
      </c>
      <c r="O290" s="6">
        <v>0.51</v>
      </c>
      <c r="P290" s="6">
        <v>0.47</v>
      </c>
      <c r="Q290" s="6">
        <v>0.39</v>
      </c>
    </row>
    <row r="291" spans="1:17" x14ac:dyDescent="0.25">
      <c r="A291" s="12"/>
      <c r="B291" t="s">
        <v>311</v>
      </c>
      <c r="C291">
        <v>0.57999999999999996</v>
      </c>
      <c r="D291">
        <v>0.56000000000000005</v>
      </c>
      <c r="E291">
        <v>0.56999999999999995</v>
      </c>
      <c r="F291" s="6">
        <v>0.52</v>
      </c>
      <c r="G291" s="6">
        <v>0.47</v>
      </c>
      <c r="H291" s="6">
        <v>0.47</v>
      </c>
      <c r="I291" s="6">
        <v>0.48</v>
      </c>
      <c r="J291" s="6">
        <v>0.46</v>
      </c>
      <c r="K291" s="6">
        <v>0.49</v>
      </c>
      <c r="L291" s="6">
        <v>0.48</v>
      </c>
      <c r="M291" s="6">
        <v>0.48</v>
      </c>
      <c r="N291" s="6">
        <v>0.54</v>
      </c>
      <c r="O291" s="6">
        <v>0.51</v>
      </c>
      <c r="P291" s="6">
        <v>0.47</v>
      </c>
      <c r="Q291" s="6">
        <v>0.38</v>
      </c>
    </row>
    <row r="292" spans="1:17" x14ac:dyDescent="0.25">
      <c r="A292" s="12"/>
      <c r="B292" t="s">
        <v>312</v>
      </c>
      <c r="C292">
        <v>0.83</v>
      </c>
      <c r="D292">
        <v>0.85</v>
      </c>
      <c r="E292">
        <v>0.75</v>
      </c>
      <c r="F292" s="6">
        <v>0.69</v>
      </c>
      <c r="G292" s="6">
        <v>0.61</v>
      </c>
      <c r="H292" s="6">
        <v>0.61</v>
      </c>
      <c r="I292" s="6">
        <v>0.61</v>
      </c>
      <c r="J292" s="6">
        <v>0.59</v>
      </c>
      <c r="K292" s="6">
        <v>0.61</v>
      </c>
      <c r="L292" s="6">
        <v>0.59</v>
      </c>
      <c r="M292" s="6">
        <v>0.59</v>
      </c>
      <c r="N292" s="6">
        <v>0.67</v>
      </c>
      <c r="O292" s="6">
        <v>0.66</v>
      </c>
      <c r="P292" s="6">
        <v>0.73</v>
      </c>
      <c r="Q292" s="6">
        <v>0.66</v>
      </c>
    </row>
    <row r="293" spans="1:17" x14ac:dyDescent="0.25">
      <c r="A293" s="12"/>
      <c r="B293" t="s">
        <v>313</v>
      </c>
      <c r="C293">
        <v>0.38</v>
      </c>
      <c r="D293">
        <v>0.37</v>
      </c>
      <c r="E293">
        <v>0.33</v>
      </c>
      <c r="F293" s="6">
        <v>0.31</v>
      </c>
      <c r="G293" s="6">
        <v>0.26</v>
      </c>
      <c r="H293" s="6">
        <v>0.26</v>
      </c>
      <c r="I293" s="6">
        <v>0.26</v>
      </c>
      <c r="J293" s="6">
        <v>0.24</v>
      </c>
      <c r="K293" s="6">
        <v>0.26</v>
      </c>
      <c r="L293" s="6">
        <v>0.25</v>
      </c>
      <c r="M293" s="6">
        <v>0.26</v>
      </c>
      <c r="N293" s="6">
        <v>0.28999999999999998</v>
      </c>
      <c r="O293" s="6">
        <v>0.27</v>
      </c>
      <c r="P293" s="6">
        <v>0.28000000000000003</v>
      </c>
      <c r="Q293" s="6">
        <v>0.26</v>
      </c>
    </row>
    <row r="294" spans="1:17" x14ac:dyDescent="0.25">
      <c r="A294" s="12"/>
      <c r="B294" t="s">
        <v>314</v>
      </c>
      <c r="C294">
        <v>0.88</v>
      </c>
      <c r="D294">
        <v>0.88</v>
      </c>
      <c r="E294">
        <v>0.82</v>
      </c>
      <c r="F294" s="6">
        <v>0.8</v>
      </c>
      <c r="G294" s="6">
        <v>0.75</v>
      </c>
      <c r="H294" s="6">
        <v>0.76</v>
      </c>
      <c r="I294" s="6">
        <v>0.79</v>
      </c>
      <c r="J294" s="6">
        <v>0.75</v>
      </c>
      <c r="K294" s="6">
        <v>0.76</v>
      </c>
      <c r="L294" s="6">
        <v>0.75</v>
      </c>
      <c r="M294" s="6">
        <v>0.76</v>
      </c>
      <c r="N294" s="6">
        <v>0.81</v>
      </c>
      <c r="O294" s="6">
        <v>0.8</v>
      </c>
      <c r="P294" s="6">
        <v>0.8</v>
      </c>
      <c r="Q294" s="6">
        <v>0.81</v>
      </c>
    </row>
    <row r="295" spans="1:17" x14ac:dyDescent="0.25">
      <c r="A295" s="12"/>
      <c r="B295" t="s">
        <v>315</v>
      </c>
      <c r="C295">
        <v>0.33</v>
      </c>
      <c r="D295">
        <v>0.34</v>
      </c>
      <c r="E295">
        <v>0.34</v>
      </c>
      <c r="F295" s="6">
        <v>0.3</v>
      </c>
      <c r="G295" s="6">
        <v>0.25</v>
      </c>
      <c r="H295" s="6">
        <v>0.26</v>
      </c>
      <c r="I295" s="6">
        <v>0.25</v>
      </c>
      <c r="J295" s="6">
        <v>0.25</v>
      </c>
      <c r="K295" s="6">
        <v>0.25</v>
      </c>
      <c r="L295" s="6">
        <v>0.25</v>
      </c>
      <c r="M295" s="6">
        <v>0.26</v>
      </c>
      <c r="N295" s="6">
        <v>0.31</v>
      </c>
      <c r="O295" s="6">
        <v>0.32</v>
      </c>
      <c r="P295" s="6">
        <v>0.31</v>
      </c>
      <c r="Q295" s="6">
        <v>0.23</v>
      </c>
    </row>
    <row r="296" spans="1:17" x14ac:dyDescent="0.25">
      <c r="A296" s="12"/>
      <c r="B296" t="s">
        <v>316</v>
      </c>
      <c r="C296">
        <v>0.46</v>
      </c>
      <c r="D296">
        <v>0.45</v>
      </c>
      <c r="E296">
        <v>0.43</v>
      </c>
      <c r="F296" s="6">
        <v>0.39</v>
      </c>
      <c r="G296" s="6">
        <v>0.37</v>
      </c>
      <c r="H296" s="6">
        <v>0.38</v>
      </c>
      <c r="I296" s="6">
        <v>0.38</v>
      </c>
      <c r="J296" s="6">
        <v>0.33</v>
      </c>
      <c r="K296" s="6">
        <v>0.38</v>
      </c>
      <c r="L296" s="6">
        <v>0.37</v>
      </c>
      <c r="M296" s="6">
        <v>0.37</v>
      </c>
      <c r="N296" s="6">
        <v>0.43</v>
      </c>
      <c r="O296" s="6">
        <v>0.41</v>
      </c>
      <c r="P296" s="6">
        <v>0.36</v>
      </c>
      <c r="Q296" s="6">
        <v>0.26</v>
      </c>
    </row>
    <row r="297" spans="1:17" x14ac:dyDescent="0.25">
      <c r="A297" s="12"/>
      <c r="B297" t="s">
        <v>317</v>
      </c>
      <c r="C297">
        <v>0.36</v>
      </c>
      <c r="D297">
        <v>0.38</v>
      </c>
      <c r="E297">
        <v>0.34</v>
      </c>
      <c r="F297" s="6">
        <v>0.3</v>
      </c>
      <c r="G297" s="6">
        <v>0.26</v>
      </c>
      <c r="H297" s="6">
        <v>0.24</v>
      </c>
      <c r="I297" s="6">
        <v>0.25</v>
      </c>
      <c r="J297" s="6">
        <v>0.23</v>
      </c>
      <c r="K297" s="6">
        <v>0.26</v>
      </c>
      <c r="L297" s="6">
        <v>0.25</v>
      </c>
      <c r="M297" s="6">
        <v>0.26</v>
      </c>
      <c r="N297" s="6">
        <v>0.3</v>
      </c>
      <c r="O297" s="6">
        <v>0.28999999999999998</v>
      </c>
      <c r="P297" s="6">
        <v>0.3</v>
      </c>
      <c r="Q297" s="6">
        <v>0.27</v>
      </c>
    </row>
    <row r="298" spans="1:17" x14ac:dyDescent="0.25">
      <c r="A298" s="12"/>
      <c r="B298" t="s">
        <v>318</v>
      </c>
      <c r="C298">
        <v>0.55000000000000004</v>
      </c>
      <c r="D298">
        <v>0.52</v>
      </c>
      <c r="E298">
        <v>0.52</v>
      </c>
      <c r="F298" s="6">
        <v>0.47</v>
      </c>
      <c r="G298" s="6">
        <v>0.44</v>
      </c>
      <c r="H298" s="6">
        <v>0.44</v>
      </c>
      <c r="I298" s="6">
        <v>0.46</v>
      </c>
      <c r="J298" s="6">
        <v>0.46</v>
      </c>
      <c r="K298" s="6">
        <v>0.5</v>
      </c>
      <c r="L298" s="6">
        <v>0.45</v>
      </c>
      <c r="M298" s="6">
        <v>0.46</v>
      </c>
      <c r="N298" s="6">
        <v>0.5</v>
      </c>
      <c r="O298" s="6">
        <v>0.48</v>
      </c>
      <c r="P298" s="6">
        <v>0.44</v>
      </c>
      <c r="Q298" s="6">
        <v>0.37</v>
      </c>
    </row>
    <row r="299" spans="1:17" x14ac:dyDescent="0.25">
      <c r="A299" s="12"/>
      <c r="B299" t="s">
        <v>319</v>
      </c>
      <c r="C299">
        <v>0.68</v>
      </c>
      <c r="D299">
        <v>0.61</v>
      </c>
      <c r="E299">
        <v>0.59</v>
      </c>
      <c r="F299" s="6">
        <v>0.55000000000000004</v>
      </c>
      <c r="G299" s="6">
        <v>0.49</v>
      </c>
      <c r="H299" s="6">
        <v>0.51</v>
      </c>
      <c r="I299" s="6">
        <v>0.52</v>
      </c>
      <c r="J299" s="6">
        <v>0.5</v>
      </c>
      <c r="K299" s="6">
        <v>0.51</v>
      </c>
      <c r="L299" s="6">
        <v>0.51</v>
      </c>
      <c r="M299" s="6">
        <v>0.51</v>
      </c>
      <c r="N299" s="6">
        <v>0.59</v>
      </c>
      <c r="O299" s="6">
        <v>0.56000000000000005</v>
      </c>
      <c r="P299" s="6">
        <v>0.56000000000000005</v>
      </c>
      <c r="Q299" s="6">
        <v>0.49</v>
      </c>
    </row>
    <row r="300" spans="1:17" x14ac:dyDescent="0.25">
      <c r="A300" s="12"/>
      <c r="B300" t="s">
        <v>320</v>
      </c>
      <c r="C300">
        <v>0.53</v>
      </c>
      <c r="D300">
        <v>0.51</v>
      </c>
      <c r="E300">
        <v>0.44</v>
      </c>
      <c r="F300" s="6">
        <v>0.42</v>
      </c>
      <c r="G300" s="6">
        <v>0.36</v>
      </c>
      <c r="H300" s="6">
        <v>0.35</v>
      </c>
      <c r="I300" s="6">
        <v>0.36</v>
      </c>
      <c r="J300" s="6">
        <v>0.35</v>
      </c>
      <c r="K300" s="6">
        <v>0.38</v>
      </c>
      <c r="L300" s="6">
        <v>0.38</v>
      </c>
      <c r="M300" s="6">
        <v>0.38</v>
      </c>
      <c r="N300" s="6">
        <v>0.42</v>
      </c>
      <c r="O300" s="6">
        <v>0.41</v>
      </c>
      <c r="P300" s="6">
        <v>0.4</v>
      </c>
      <c r="Q300" s="6">
        <v>0.38</v>
      </c>
    </row>
    <row r="301" spans="1:17" x14ac:dyDescent="0.25">
      <c r="A301" s="1" t="s">
        <v>321</v>
      </c>
      <c r="B301" t="s">
        <v>321</v>
      </c>
    </row>
    <row r="302" spans="1:17" x14ac:dyDescent="0.25">
      <c r="A302" s="12" t="s">
        <v>322</v>
      </c>
      <c r="B302" t="s">
        <v>323</v>
      </c>
      <c r="C302">
        <v>2.75</v>
      </c>
      <c r="D302">
        <v>2.94</v>
      </c>
      <c r="E302">
        <v>2.63</v>
      </c>
      <c r="F302" s="6">
        <v>2.31</v>
      </c>
      <c r="G302" s="6">
        <v>2.04</v>
      </c>
      <c r="H302" s="6">
        <v>2</v>
      </c>
      <c r="I302" s="6">
        <v>2.0299999999999998</v>
      </c>
      <c r="J302" s="6">
        <v>2.1</v>
      </c>
      <c r="K302" s="6">
        <v>2.19</v>
      </c>
      <c r="L302" s="6">
        <v>2.06</v>
      </c>
      <c r="M302" s="6">
        <v>2.2799999999999998</v>
      </c>
      <c r="N302" s="6">
        <v>2.96</v>
      </c>
      <c r="O302" s="6">
        <v>3.51</v>
      </c>
      <c r="P302" s="6">
        <v>4.46</v>
      </c>
      <c r="Q302" s="6">
        <v>3.32</v>
      </c>
    </row>
    <row r="303" spans="1:17" x14ac:dyDescent="0.25">
      <c r="A303" s="12"/>
      <c r="B303" t="s">
        <v>324</v>
      </c>
      <c r="C303">
        <v>0.83</v>
      </c>
      <c r="D303">
        <v>0.83</v>
      </c>
      <c r="E303">
        <v>0.81</v>
      </c>
      <c r="F303" s="6">
        <v>0.76</v>
      </c>
      <c r="G303" s="6">
        <v>0.66</v>
      </c>
      <c r="H303" s="6">
        <v>0.65</v>
      </c>
      <c r="I303" s="6">
        <v>0.66</v>
      </c>
      <c r="J303" s="6">
        <v>0.62</v>
      </c>
      <c r="K303" s="6">
        <v>0.67</v>
      </c>
      <c r="L303" s="6">
        <v>0.62</v>
      </c>
      <c r="M303" s="6">
        <v>0.64</v>
      </c>
      <c r="N303" s="6">
        <v>0.75</v>
      </c>
      <c r="O303" s="6">
        <v>0.75</v>
      </c>
      <c r="P303" s="6">
        <v>0.65</v>
      </c>
      <c r="Q303" s="6">
        <v>0.55000000000000004</v>
      </c>
    </row>
    <row r="304" spans="1:17" x14ac:dyDescent="0.25">
      <c r="A304" s="12"/>
      <c r="B304" t="s">
        <v>325</v>
      </c>
      <c r="C304">
        <v>0.22</v>
      </c>
      <c r="D304">
        <v>0.21</v>
      </c>
      <c r="E304">
        <v>0.21</v>
      </c>
      <c r="F304" s="6">
        <v>0.19</v>
      </c>
      <c r="G304" s="6">
        <v>0.17</v>
      </c>
      <c r="H304" s="6">
        <v>0.17</v>
      </c>
      <c r="I304" s="6">
        <v>0.18</v>
      </c>
      <c r="J304" s="6">
        <v>0.17</v>
      </c>
      <c r="K304" s="6">
        <v>0.2</v>
      </c>
      <c r="L304" s="6">
        <v>0.19</v>
      </c>
      <c r="M304" s="6">
        <v>0.19</v>
      </c>
      <c r="N304" s="6">
        <v>0.22</v>
      </c>
      <c r="O304" s="6">
        <v>0.21</v>
      </c>
      <c r="P304" s="6">
        <v>0.19</v>
      </c>
      <c r="Q304" s="6">
        <v>0.16</v>
      </c>
    </row>
    <row r="305" spans="1:17" x14ac:dyDescent="0.25">
      <c r="A305" s="12"/>
      <c r="B305" t="s">
        <v>326</v>
      </c>
      <c r="C305">
        <v>0.18</v>
      </c>
      <c r="D305">
        <v>0.17</v>
      </c>
      <c r="E305">
        <v>0.16</v>
      </c>
      <c r="F305" s="6">
        <v>0.15</v>
      </c>
      <c r="G305" s="6">
        <v>0.15</v>
      </c>
      <c r="H305" s="6">
        <v>0.15</v>
      </c>
      <c r="I305" s="6">
        <v>0.15</v>
      </c>
      <c r="J305" s="6">
        <v>0.15</v>
      </c>
      <c r="K305" s="6">
        <v>0.16</v>
      </c>
      <c r="L305" s="6">
        <v>0.16</v>
      </c>
      <c r="M305" s="6">
        <v>0.17</v>
      </c>
      <c r="N305" s="6">
        <v>0.2</v>
      </c>
      <c r="O305" s="6">
        <v>0.19</v>
      </c>
      <c r="P305" s="6">
        <v>0.19</v>
      </c>
      <c r="Q305" s="6">
        <v>0.15</v>
      </c>
    </row>
    <row r="306" spans="1:17" x14ac:dyDescent="0.25">
      <c r="A306" s="12"/>
      <c r="B306" t="s">
        <v>322</v>
      </c>
      <c r="C306">
        <v>0.93</v>
      </c>
      <c r="D306">
        <v>0.89</v>
      </c>
      <c r="E306">
        <v>0.82</v>
      </c>
      <c r="F306" s="6">
        <v>0.72</v>
      </c>
      <c r="G306" s="6">
        <v>0.57999999999999996</v>
      </c>
      <c r="H306" s="6">
        <v>0.54</v>
      </c>
      <c r="I306" s="6">
        <v>0.56999999999999995</v>
      </c>
      <c r="J306" s="6">
        <v>0.53</v>
      </c>
      <c r="K306" s="6">
        <v>0.56999999999999995</v>
      </c>
      <c r="L306" s="6">
        <v>0.56000000000000005</v>
      </c>
      <c r="M306" s="6">
        <v>0.59</v>
      </c>
      <c r="N306" s="6">
        <v>0.71</v>
      </c>
      <c r="O306" s="6">
        <v>0.71</v>
      </c>
      <c r="P306" s="6">
        <v>0.74</v>
      </c>
      <c r="Q306" s="6">
        <v>0.68</v>
      </c>
    </row>
    <row r="307" spans="1:17" x14ac:dyDescent="0.25">
      <c r="A307" s="12"/>
      <c r="B307" t="s">
        <v>327</v>
      </c>
      <c r="C307">
        <v>0.35</v>
      </c>
      <c r="D307">
        <v>0.36</v>
      </c>
      <c r="E307">
        <v>0.33</v>
      </c>
      <c r="F307" s="6">
        <v>0.31</v>
      </c>
      <c r="G307" s="6">
        <v>0.28000000000000003</v>
      </c>
      <c r="H307" s="6">
        <v>0.27</v>
      </c>
      <c r="I307" s="6">
        <v>0.27</v>
      </c>
      <c r="J307" s="6">
        <v>0.27</v>
      </c>
      <c r="K307" s="6">
        <v>0.3</v>
      </c>
      <c r="L307" s="6">
        <v>0.28000000000000003</v>
      </c>
      <c r="M307" s="6">
        <v>0.28999999999999998</v>
      </c>
      <c r="N307" s="6">
        <v>0.34</v>
      </c>
      <c r="O307" s="6">
        <v>0.34</v>
      </c>
      <c r="P307" s="6">
        <v>0.34</v>
      </c>
      <c r="Q307" s="6">
        <v>0.27</v>
      </c>
    </row>
    <row r="308" spans="1:17" x14ac:dyDescent="0.25">
      <c r="A308" s="12"/>
      <c r="B308" t="s">
        <v>328</v>
      </c>
      <c r="C308">
        <v>0.31</v>
      </c>
      <c r="D308">
        <v>0.31</v>
      </c>
      <c r="E308">
        <v>0.28000000000000003</v>
      </c>
      <c r="F308" s="6">
        <v>0.27</v>
      </c>
      <c r="G308" s="6">
        <v>0.24</v>
      </c>
      <c r="H308" s="6">
        <v>0.24</v>
      </c>
      <c r="I308" s="6">
        <v>0.25</v>
      </c>
      <c r="J308" s="6">
        <v>0.25</v>
      </c>
      <c r="K308" s="6">
        <v>0.24</v>
      </c>
      <c r="L308" s="6">
        <v>0.26</v>
      </c>
      <c r="M308" s="6">
        <v>0.28000000000000003</v>
      </c>
      <c r="N308" s="6">
        <v>0.34</v>
      </c>
      <c r="O308" s="6">
        <v>0.36</v>
      </c>
      <c r="P308" s="6">
        <v>0.36</v>
      </c>
      <c r="Q308" s="6">
        <v>0.34</v>
      </c>
    </row>
    <row r="309" spans="1:17" x14ac:dyDescent="0.25">
      <c r="A309" s="12"/>
      <c r="B309" t="s">
        <v>329</v>
      </c>
      <c r="C309">
        <v>0.57999999999999996</v>
      </c>
      <c r="D309">
        <v>0.55000000000000004</v>
      </c>
      <c r="E309">
        <v>0.55000000000000004</v>
      </c>
      <c r="F309" s="6">
        <v>0.51</v>
      </c>
      <c r="G309" s="6">
        <v>0.46</v>
      </c>
      <c r="H309" s="6">
        <v>0.45</v>
      </c>
      <c r="I309" s="6">
        <v>0.46</v>
      </c>
      <c r="J309" s="6">
        <v>0.43</v>
      </c>
      <c r="K309" s="6">
        <v>0.46</v>
      </c>
      <c r="L309" s="6">
        <v>0.44</v>
      </c>
      <c r="M309" s="6">
        <v>0.47</v>
      </c>
      <c r="N309" s="6">
        <v>0.53</v>
      </c>
      <c r="O309" s="6">
        <v>0.49</v>
      </c>
      <c r="P309" s="6">
        <v>0.47</v>
      </c>
      <c r="Q309" s="6">
        <v>0.35</v>
      </c>
    </row>
    <row r="310" spans="1:17" x14ac:dyDescent="0.25">
      <c r="A310" s="12"/>
      <c r="B310" t="s">
        <v>330</v>
      </c>
      <c r="C310">
        <v>0.43</v>
      </c>
      <c r="D310">
        <v>0.38</v>
      </c>
      <c r="E310">
        <v>0.36</v>
      </c>
      <c r="F310" s="6">
        <v>0.32</v>
      </c>
      <c r="G310" s="6">
        <v>0.3</v>
      </c>
      <c r="H310" s="6">
        <v>0.28999999999999998</v>
      </c>
      <c r="I310" s="6">
        <v>0.28999999999999998</v>
      </c>
      <c r="J310" s="6">
        <v>0.28000000000000003</v>
      </c>
      <c r="K310" s="6">
        <v>0.28999999999999998</v>
      </c>
      <c r="L310" s="6">
        <v>0.27</v>
      </c>
      <c r="M310" s="6">
        <v>0.27</v>
      </c>
      <c r="N310" s="6">
        <v>0.32</v>
      </c>
      <c r="O310" s="6">
        <v>0.3</v>
      </c>
      <c r="P310" s="6">
        <v>0.28000000000000003</v>
      </c>
      <c r="Q310" s="6">
        <v>0.23</v>
      </c>
    </row>
    <row r="311" spans="1:17" x14ac:dyDescent="0.25">
      <c r="A311" s="12"/>
      <c r="B311" t="s">
        <v>331</v>
      </c>
    </row>
    <row r="312" spans="1:17" x14ac:dyDescent="0.25">
      <c r="A312" s="12" t="s">
        <v>332</v>
      </c>
      <c r="B312" t="s">
        <v>333</v>
      </c>
      <c r="C312">
        <v>0.6</v>
      </c>
      <c r="D312">
        <v>0.65</v>
      </c>
      <c r="E312">
        <v>0.71</v>
      </c>
      <c r="F312" s="6">
        <v>0.69</v>
      </c>
      <c r="G312" s="6">
        <v>0.6</v>
      </c>
      <c r="H312" s="6">
        <v>0.57999999999999996</v>
      </c>
      <c r="I312" s="6">
        <v>0.5</v>
      </c>
      <c r="J312" s="6">
        <v>0.59</v>
      </c>
      <c r="K312" s="6">
        <v>0.64</v>
      </c>
      <c r="L312" s="6">
        <v>0.61</v>
      </c>
      <c r="M312" s="6">
        <v>0.61</v>
      </c>
      <c r="N312" s="6">
        <v>0.64</v>
      </c>
      <c r="O312" s="6">
        <v>0.64</v>
      </c>
      <c r="P312" s="6">
        <v>0.61</v>
      </c>
      <c r="Q312" s="6">
        <v>0.6</v>
      </c>
    </row>
    <row r="313" spans="1:17" x14ac:dyDescent="0.25">
      <c r="A313" s="12"/>
      <c r="B313" t="s">
        <v>334</v>
      </c>
      <c r="C313">
        <v>1.41</v>
      </c>
      <c r="D313">
        <v>1.57</v>
      </c>
      <c r="E313">
        <v>1.56</v>
      </c>
      <c r="F313" s="6">
        <v>1.48</v>
      </c>
      <c r="G313" s="6">
        <v>1.42</v>
      </c>
      <c r="H313" s="6">
        <v>1.41</v>
      </c>
      <c r="I313" s="6">
        <v>1.31</v>
      </c>
      <c r="J313" s="6">
        <v>1.46</v>
      </c>
      <c r="K313" s="6">
        <v>1.58</v>
      </c>
      <c r="L313" s="6">
        <v>1.54</v>
      </c>
      <c r="M313" s="6">
        <v>1.55</v>
      </c>
      <c r="N313" s="6">
        <v>1.8</v>
      </c>
      <c r="O313" s="6">
        <v>1.92</v>
      </c>
      <c r="P313" s="6">
        <v>2.2999999999999998</v>
      </c>
      <c r="Q313" s="6">
        <v>2.4</v>
      </c>
    </row>
    <row r="314" spans="1:17" x14ac:dyDescent="0.25">
      <c r="A314" s="12"/>
      <c r="B314" t="s">
        <v>335</v>
      </c>
      <c r="C314">
        <v>0.21</v>
      </c>
      <c r="D314">
        <v>0.25</v>
      </c>
      <c r="E314">
        <v>0.32</v>
      </c>
      <c r="F314" s="6">
        <v>0.31</v>
      </c>
      <c r="G314" s="6">
        <v>0.3</v>
      </c>
      <c r="H314" s="6">
        <v>0.22</v>
      </c>
      <c r="I314" s="6">
        <v>0.21</v>
      </c>
      <c r="J314" s="6">
        <v>0.3</v>
      </c>
      <c r="K314" s="6">
        <v>0.3</v>
      </c>
      <c r="L314" s="6">
        <v>0.27</v>
      </c>
      <c r="M314" s="6">
        <v>0.28999999999999998</v>
      </c>
      <c r="N314" s="6">
        <v>0.32</v>
      </c>
      <c r="O314" s="6">
        <v>0.31</v>
      </c>
      <c r="P314" s="6">
        <v>0.32</v>
      </c>
      <c r="Q314" s="6">
        <v>0.26</v>
      </c>
    </row>
    <row r="315" spans="1:17" x14ac:dyDescent="0.25">
      <c r="A315" s="12"/>
      <c r="B315" t="s">
        <v>336</v>
      </c>
      <c r="C315">
        <v>0.33</v>
      </c>
      <c r="D315">
        <v>0.37</v>
      </c>
      <c r="E315">
        <v>0.45</v>
      </c>
      <c r="F315" s="6">
        <v>0.44</v>
      </c>
      <c r="G315" s="6">
        <v>0.39</v>
      </c>
      <c r="H315" s="6">
        <v>0.34</v>
      </c>
      <c r="I315" s="6">
        <v>0.3</v>
      </c>
      <c r="J315" s="6">
        <v>0.39</v>
      </c>
      <c r="K315" s="6">
        <v>0.4</v>
      </c>
      <c r="L315" s="6">
        <v>0.36</v>
      </c>
      <c r="M315" s="6">
        <v>0.38</v>
      </c>
      <c r="N315" s="6">
        <v>0.4</v>
      </c>
      <c r="O315" s="6">
        <v>0.38</v>
      </c>
      <c r="P315" s="6">
        <v>0.36</v>
      </c>
      <c r="Q315" s="6">
        <v>0.32</v>
      </c>
    </row>
    <row r="316" spans="1:17" x14ac:dyDescent="0.25">
      <c r="A316" s="12"/>
      <c r="B316" t="s">
        <v>337</v>
      </c>
      <c r="C316">
        <v>0.39</v>
      </c>
      <c r="D316">
        <v>0.4</v>
      </c>
      <c r="E316">
        <v>0.41</v>
      </c>
      <c r="F316" s="6">
        <v>0.36</v>
      </c>
      <c r="G316" s="6">
        <v>0.31</v>
      </c>
      <c r="H316" s="6">
        <v>0.32</v>
      </c>
      <c r="I316" s="6">
        <v>0.3</v>
      </c>
      <c r="J316" s="6">
        <v>0.32</v>
      </c>
      <c r="K316" s="6">
        <v>0.37</v>
      </c>
      <c r="L316" s="6">
        <v>0.33</v>
      </c>
      <c r="M316" s="6">
        <v>0.33</v>
      </c>
      <c r="N316" s="6">
        <v>0.36</v>
      </c>
      <c r="O316" s="6">
        <v>0.34</v>
      </c>
      <c r="P316" s="6">
        <v>0.34</v>
      </c>
      <c r="Q316" s="6">
        <v>0.37</v>
      </c>
    </row>
    <row r="317" spans="1:17" x14ac:dyDescent="0.25">
      <c r="A317" s="12" t="s">
        <v>338</v>
      </c>
      <c r="B317" t="s">
        <v>339</v>
      </c>
      <c r="C317">
        <v>1.94</v>
      </c>
      <c r="D317">
        <v>2.46</v>
      </c>
      <c r="E317">
        <v>2.35</v>
      </c>
      <c r="F317" s="6">
        <v>2.11</v>
      </c>
      <c r="G317" s="6">
        <v>1.92</v>
      </c>
      <c r="H317" s="6">
        <v>1.73</v>
      </c>
      <c r="I317" s="6">
        <v>1.68</v>
      </c>
      <c r="J317" s="6">
        <v>1.91</v>
      </c>
      <c r="K317" s="6">
        <v>1.93</v>
      </c>
      <c r="L317" s="6">
        <v>1.8</v>
      </c>
      <c r="M317" s="6">
        <v>2.0099999999999998</v>
      </c>
      <c r="N317" s="6">
        <v>2.5</v>
      </c>
      <c r="O317" s="6">
        <v>2.8</v>
      </c>
      <c r="P317" s="6">
        <v>3.03</v>
      </c>
      <c r="Q317" s="6">
        <v>2.36</v>
      </c>
    </row>
    <row r="318" spans="1:17" x14ac:dyDescent="0.25">
      <c r="A318" s="12"/>
      <c r="B318" t="s">
        <v>340</v>
      </c>
      <c r="C318">
        <v>0.23</v>
      </c>
      <c r="D318">
        <v>0.26</v>
      </c>
      <c r="E318">
        <v>0.32</v>
      </c>
      <c r="F318" s="6">
        <v>0.35</v>
      </c>
      <c r="G318" s="6">
        <v>0.37</v>
      </c>
      <c r="H318" s="6">
        <v>0.27</v>
      </c>
      <c r="I318" s="6">
        <v>0.24</v>
      </c>
      <c r="J318" s="6">
        <v>0.34</v>
      </c>
      <c r="K318" s="6">
        <v>0.32</v>
      </c>
      <c r="L318" s="6">
        <v>0.3</v>
      </c>
      <c r="M318" s="6">
        <v>0.31</v>
      </c>
      <c r="N318" s="6">
        <v>0.34</v>
      </c>
      <c r="O318" s="6">
        <v>0.31</v>
      </c>
      <c r="P318" s="6">
        <v>0.31</v>
      </c>
      <c r="Q318" s="6">
        <v>0.22</v>
      </c>
    </row>
    <row r="319" spans="1:17" x14ac:dyDescent="0.25">
      <c r="A319" s="12"/>
      <c r="B319" t="s">
        <v>341</v>
      </c>
      <c r="C319">
        <v>0.17</v>
      </c>
      <c r="D319">
        <v>0.18</v>
      </c>
      <c r="E319">
        <v>0.2</v>
      </c>
      <c r="F319" s="6">
        <v>0.19</v>
      </c>
      <c r="G319" s="6">
        <v>0.19</v>
      </c>
      <c r="H319" s="6">
        <v>0.19</v>
      </c>
      <c r="I319" s="6">
        <v>0.19</v>
      </c>
      <c r="J319" s="6">
        <v>0.19</v>
      </c>
      <c r="K319" s="6">
        <v>0.21</v>
      </c>
      <c r="L319" s="6">
        <v>0.18</v>
      </c>
      <c r="M319" s="6">
        <v>0.2</v>
      </c>
      <c r="N319" s="6">
        <v>0.22</v>
      </c>
      <c r="O319" s="6">
        <v>0.2</v>
      </c>
      <c r="P319" s="6">
        <v>0.15</v>
      </c>
      <c r="Q319" s="6">
        <v>0.1</v>
      </c>
    </row>
    <row r="320" spans="1:17" x14ac:dyDescent="0.25">
      <c r="A320" s="12"/>
      <c r="B320" t="s">
        <v>342</v>
      </c>
      <c r="C320">
        <v>0.24</v>
      </c>
      <c r="D320">
        <v>0.28000000000000003</v>
      </c>
      <c r="E320">
        <v>0.36</v>
      </c>
      <c r="F320" s="6">
        <v>0.39</v>
      </c>
      <c r="G320" s="6">
        <v>0.37</v>
      </c>
      <c r="H320" s="6">
        <v>0.31</v>
      </c>
      <c r="I320" s="6">
        <v>0.28000000000000003</v>
      </c>
      <c r="J320" s="6">
        <v>0.35</v>
      </c>
      <c r="K320" s="6">
        <v>0.35</v>
      </c>
      <c r="L320" s="6">
        <v>0.32</v>
      </c>
      <c r="M320" s="6">
        <v>0.34</v>
      </c>
      <c r="N320" s="6">
        <v>0.38</v>
      </c>
      <c r="O320" s="6">
        <v>0.36</v>
      </c>
      <c r="P320" s="6">
        <v>0.35</v>
      </c>
      <c r="Q320" s="6">
        <v>0.28000000000000003</v>
      </c>
    </row>
    <row r="321" spans="1:17" x14ac:dyDescent="0.25">
      <c r="A321" s="12"/>
      <c r="B321" t="s">
        <v>343</v>
      </c>
      <c r="C321">
        <v>0.43</v>
      </c>
      <c r="D321">
        <v>0.45</v>
      </c>
      <c r="E321">
        <v>0.47</v>
      </c>
      <c r="F321" s="6">
        <v>0.47</v>
      </c>
      <c r="G321" s="6">
        <v>0.44</v>
      </c>
      <c r="H321" s="6">
        <v>0.41</v>
      </c>
      <c r="I321" s="6">
        <v>0.41</v>
      </c>
      <c r="J321" s="6">
        <v>0.43</v>
      </c>
      <c r="K321" s="6">
        <v>0.42</v>
      </c>
      <c r="L321" s="6">
        <v>0.39</v>
      </c>
      <c r="M321" s="6">
        <v>0.41</v>
      </c>
      <c r="N321" s="6">
        <v>0.45</v>
      </c>
      <c r="O321" s="6">
        <v>0.42</v>
      </c>
      <c r="P321" s="6">
        <v>0.39</v>
      </c>
      <c r="Q321" s="6">
        <v>0.28999999999999998</v>
      </c>
    </row>
    <row r="322" spans="1:17" x14ac:dyDescent="0.25">
      <c r="A322" s="12"/>
      <c r="B322" t="s">
        <v>344</v>
      </c>
      <c r="C322">
        <v>0.37</v>
      </c>
      <c r="D322">
        <v>0.41</v>
      </c>
      <c r="E322">
        <v>0.5</v>
      </c>
      <c r="F322" s="6">
        <v>0.53</v>
      </c>
      <c r="G322" s="6">
        <v>0.5</v>
      </c>
      <c r="H322" s="6">
        <v>0.47</v>
      </c>
      <c r="I322" s="6">
        <v>0.43</v>
      </c>
      <c r="J322" s="6">
        <v>0.47</v>
      </c>
      <c r="K322" s="6">
        <v>0.42</v>
      </c>
      <c r="L322" s="6">
        <v>0.41</v>
      </c>
      <c r="M322" s="6">
        <v>0.47</v>
      </c>
      <c r="N322" s="6">
        <v>0.48</v>
      </c>
      <c r="O322" s="6">
        <v>0.44</v>
      </c>
      <c r="P322" s="6">
        <v>0.37</v>
      </c>
      <c r="Q322" s="6">
        <v>0.27</v>
      </c>
    </row>
    <row r="323" spans="1:17" x14ac:dyDescent="0.25">
      <c r="A323" s="12"/>
      <c r="B323" t="s">
        <v>345</v>
      </c>
      <c r="C323">
        <v>0.25</v>
      </c>
      <c r="D323">
        <v>0.28000000000000003</v>
      </c>
      <c r="E323">
        <v>0.32</v>
      </c>
      <c r="F323" s="6">
        <v>0.35</v>
      </c>
      <c r="G323" s="6">
        <v>0.34</v>
      </c>
      <c r="H323" s="6">
        <v>0.28000000000000003</v>
      </c>
      <c r="I323" s="6">
        <v>0.21</v>
      </c>
      <c r="J323" s="6">
        <v>0.28000000000000003</v>
      </c>
      <c r="K323" s="6">
        <v>0.32</v>
      </c>
      <c r="L323" s="6">
        <v>0.31</v>
      </c>
      <c r="M323" s="6">
        <v>0.32</v>
      </c>
      <c r="N323" s="6">
        <v>0.37</v>
      </c>
      <c r="O323" s="6">
        <v>0.31</v>
      </c>
      <c r="P323" s="6">
        <v>0.26</v>
      </c>
      <c r="Q323" s="6">
        <v>0.17</v>
      </c>
    </row>
    <row r="324" spans="1:17" x14ac:dyDescent="0.25">
      <c r="A324" s="12"/>
      <c r="B324" t="s">
        <v>346</v>
      </c>
      <c r="C324">
        <v>0.31</v>
      </c>
      <c r="D324">
        <v>0.32</v>
      </c>
      <c r="E324">
        <v>0.34</v>
      </c>
      <c r="F324" s="6">
        <v>0.36</v>
      </c>
      <c r="G324" s="6">
        <v>0.34</v>
      </c>
      <c r="H324" s="6">
        <v>0.31</v>
      </c>
      <c r="I324" s="6">
        <v>0.31</v>
      </c>
      <c r="J324" s="6">
        <v>0.33</v>
      </c>
      <c r="K324" s="6">
        <v>0.28999999999999998</v>
      </c>
      <c r="L324" s="6">
        <v>0.28999999999999998</v>
      </c>
      <c r="M324" s="6">
        <v>0.32</v>
      </c>
      <c r="N324" s="6">
        <v>0.33</v>
      </c>
      <c r="O324" s="6">
        <v>0.28999999999999998</v>
      </c>
      <c r="P324" s="6">
        <v>0.25</v>
      </c>
      <c r="Q324" s="6">
        <v>0.17</v>
      </c>
    </row>
    <row r="325" spans="1:17" x14ac:dyDescent="0.25">
      <c r="A325" s="12"/>
      <c r="B325" t="s">
        <v>347</v>
      </c>
      <c r="C325">
        <v>0.27</v>
      </c>
      <c r="D325">
        <v>0.32</v>
      </c>
      <c r="E325">
        <v>0.36</v>
      </c>
      <c r="F325" s="6">
        <v>0.39</v>
      </c>
      <c r="G325" s="6">
        <v>0.39</v>
      </c>
      <c r="H325" s="6">
        <v>0.38</v>
      </c>
      <c r="I325" s="6">
        <v>0.34</v>
      </c>
      <c r="J325" s="6">
        <v>0.34</v>
      </c>
      <c r="K325" s="6">
        <v>0.32</v>
      </c>
      <c r="L325" s="6">
        <v>0.31</v>
      </c>
      <c r="M325" s="6">
        <v>0.33</v>
      </c>
      <c r="N325" s="6">
        <v>0.36</v>
      </c>
      <c r="O325" s="6">
        <v>0.32</v>
      </c>
      <c r="P325" s="6">
        <v>0.28999999999999998</v>
      </c>
      <c r="Q325" s="6">
        <v>0.23</v>
      </c>
    </row>
    <row r="326" spans="1:17" x14ac:dyDescent="0.25">
      <c r="A326" s="12"/>
      <c r="B326" t="s">
        <v>348</v>
      </c>
      <c r="C326">
        <v>0.19</v>
      </c>
      <c r="D326">
        <v>0.2</v>
      </c>
      <c r="E326">
        <v>0.23</v>
      </c>
      <c r="F326" s="6">
        <v>0.26</v>
      </c>
      <c r="G326" s="6">
        <v>0.24</v>
      </c>
      <c r="H326" s="6">
        <v>0.21</v>
      </c>
      <c r="I326" s="6">
        <v>0.19</v>
      </c>
      <c r="J326" s="6">
        <v>0.18</v>
      </c>
      <c r="K326" s="6">
        <v>0.18</v>
      </c>
      <c r="L326" s="6">
        <v>0.17</v>
      </c>
      <c r="M326" s="6">
        <v>0.17</v>
      </c>
      <c r="N326" s="6">
        <v>0.19</v>
      </c>
      <c r="O326" s="6">
        <v>0.17</v>
      </c>
      <c r="P326" s="6">
        <v>0.16</v>
      </c>
      <c r="Q326" s="6">
        <v>0.14000000000000001</v>
      </c>
    </row>
    <row r="327" spans="1:17" x14ac:dyDescent="0.25">
      <c r="A327" s="12"/>
      <c r="B327" t="s">
        <v>349</v>
      </c>
      <c r="C327">
        <v>0.13</v>
      </c>
      <c r="D327">
        <v>0.12</v>
      </c>
      <c r="E327">
        <v>0.13</v>
      </c>
      <c r="F327" s="6">
        <v>0.12</v>
      </c>
      <c r="G327" s="6">
        <v>0.1</v>
      </c>
      <c r="H327" s="6">
        <v>0.1</v>
      </c>
      <c r="I327" s="6">
        <v>0.1</v>
      </c>
      <c r="J327" s="6">
        <v>0.11</v>
      </c>
      <c r="K327" s="6">
        <v>0.11</v>
      </c>
      <c r="L327" s="6">
        <v>0.11</v>
      </c>
      <c r="M327" s="6">
        <v>0.11</v>
      </c>
      <c r="N327" s="6">
        <v>0.13</v>
      </c>
      <c r="O327" s="6">
        <v>0.13</v>
      </c>
      <c r="P327" s="6">
        <v>0.13</v>
      </c>
      <c r="Q327" s="6">
        <v>0.15</v>
      </c>
    </row>
    <row r="328" spans="1:17" x14ac:dyDescent="0.25">
      <c r="A328" s="12"/>
      <c r="B328" t="s">
        <v>350</v>
      </c>
      <c r="C328">
        <v>0.28999999999999998</v>
      </c>
      <c r="D328">
        <v>0.25</v>
      </c>
      <c r="E328">
        <v>0.27</v>
      </c>
      <c r="F328" s="6">
        <v>0.28000000000000003</v>
      </c>
      <c r="G328" s="6">
        <v>0.26</v>
      </c>
      <c r="H328" s="6">
        <v>0.27</v>
      </c>
      <c r="I328" s="6">
        <v>0.25</v>
      </c>
      <c r="J328" s="6">
        <v>0.26</v>
      </c>
      <c r="K328" s="6">
        <v>0.27</v>
      </c>
      <c r="L328" s="6">
        <v>0.28999999999999998</v>
      </c>
      <c r="M328" s="6">
        <v>0.27</v>
      </c>
      <c r="N328" s="6">
        <v>0.3</v>
      </c>
      <c r="O328" s="6">
        <v>0.26</v>
      </c>
      <c r="P328" s="6">
        <v>0.24</v>
      </c>
      <c r="Q328" s="6">
        <v>0.2</v>
      </c>
    </row>
    <row r="329" spans="1:17" x14ac:dyDescent="0.25">
      <c r="A329" s="12"/>
      <c r="B329" t="s">
        <v>351</v>
      </c>
      <c r="C329">
        <v>0.18</v>
      </c>
      <c r="D329">
        <v>0.2</v>
      </c>
      <c r="E329">
        <v>0.19</v>
      </c>
      <c r="F329" s="6">
        <v>0.24</v>
      </c>
      <c r="G329" s="6">
        <v>0.18</v>
      </c>
      <c r="H329" s="6">
        <v>0.18</v>
      </c>
      <c r="I329" s="6">
        <v>0.19</v>
      </c>
      <c r="J329" s="6">
        <v>0.18</v>
      </c>
      <c r="K329" s="6">
        <v>0.19</v>
      </c>
      <c r="L329" s="6">
        <v>0.22</v>
      </c>
      <c r="M329" s="6">
        <v>0.21</v>
      </c>
      <c r="N329" s="6">
        <v>0.21</v>
      </c>
      <c r="O329" s="6">
        <v>0.21</v>
      </c>
      <c r="P329" s="6">
        <v>0.23</v>
      </c>
      <c r="Q329" s="6">
        <v>0.28999999999999998</v>
      </c>
    </row>
    <row r="330" spans="1:17" x14ac:dyDescent="0.25">
      <c r="A330" s="12"/>
      <c r="B330" t="s">
        <v>352</v>
      </c>
      <c r="C330">
        <v>0.32</v>
      </c>
      <c r="D330">
        <v>0.31</v>
      </c>
      <c r="E330">
        <v>0.31</v>
      </c>
      <c r="F330" s="6">
        <v>0.28999999999999998</v>
      </c>
      <c r="G330" s="6">
        <v>0.3</v>
      </c>
      <c r="H330" s="6">
        <v>0.31</v>
      </c>
      <c r="I330" s="6">
        <v>0.34</v>
      </c>
      <c r="J330" s="6">
        <v>0.35</v>
      </c>
      <c r="K330" s="6">
        <v>0.32</v>
      </c>
      <c r="L330" s="6">
        <v>0.28999999999999998</v>
      </c>
      <c r="M330" s="6">
        <v>0.3</v>
      </c>
      <c r="N330" s="6">
        <v>0.34</v>
      </c>
      <c r="O330" s="6">
        <v>0.32</v>
      </c>
      <c r="P330" s="6">
        <v>0.32</v>
      </c>
      <c r="Q330" s="6">
        <v>0.3</v>
      </c>
    </row>
    <row r="331" spans="1:17" x14ac:dyDescent="0.25">
      <c r="A331" s="1" t="s">
        <v>353</v>
      </c>
      <c r="B331" t="s">
        <v>353</v>
      </c>
    </row>
    <row r="332" spans="1:17" x14ac:dyDescent="0.25">
      <c r="A332" s="1" t="s">
        <v>354</v>
      </c>
      <c r="B332" t="s">
        <v>354</v>
      </c>
    </row>
    <row r="333" spans="1:17" x14ac:dyDescent="0.25">
      <c r="A333" s="12" t="s">
        <v>355</v>
      </c>
      <c r="B333" t="s">
        <v>356</v>
      </c>
      <c r="C333">
        <v>0.96</v>
      </c>
      <c r="D333">
        <v>1.1399999999999999</v>
      </c>
      <c r="E333">
        <v>1.1599999999999999</v>
      </c>
      <c r="F333" s="6">
        <v>1.22</v>
      </c>
      <c r="G333" s="6">
        <v>1.05</v>
      </c>
      <c r="H333" s="6">
        <v>1.02</v>
      </c>
      <c r="I333" s="6">
        <v>0.97</v>
      </c>
      <c r="J333" s="6">
        <v>1.01</v>
      </c>
      <c r="K333" s="6">
        <v>1.07</v>
      </c>
      <c r="L333" s="6">
        <v>1.08</v>
      </c>
      <c r="M333" s="6">
        <v>1.0900000000000001</v>
      </c>
      <c r="N333" s="6">
        <v>1.17</v>
      </c>
      <c r="O333" s="6">
        <v>1.1499999999999999</v>
      </c>
      <c r="P333" s="6">
        <v>1.23</v>
      </c>
      <c r="Q333" s="6">
        <v>1.32</v>
      </c>
    </row>
    <row r="334" spans="1:17" x14ac:dyDescent="0.25">
      <c r="A334" s="12"/>
      <c r="B334" s="4" t="s">
        <v>357</v>
      </c>
      <c r="C334" s="4">
        <v>0.16</v>
      </c>
      <c r="D334" s="4">
        <v>0.15</v>
      </c>
      <c r="E334" s="4">
        <v>0.11</v>
      </c>
      <c r="F334" s="6">
        <v>0.1</v>
      </c>
      <c r="G334" s="6">
        <v>0.1</v>
      </c>
      <c r="H334" s="6">
        <v>0.1</v>
      </c>
      <c r="I334" s="6">
        <v>0.1</v>
      </c>
      <c r="J334" s="6">
        <v>0.13</v>
      </c>
      <c r="K334" s="6">
        <v>0.13</v>
      </c>
      <c r="L334" s="6">
        <v>0.09</v>
      </c>
      <c r="M334" s="6">
        <v>0.09</v>
      </c>
      <c r="N334" s="6">
        <v>0.11</v>
      </c>
      <c r="O334" s="6">
        <v>0.11</v>
      </c>
      <c r="P334" s="6">
        <v>0.1</v>
      </c>
      <c r="Q334" s="6">
        <v>0.08</v>
      </c>
    </row>
    <row r="335" spans="1:17" x14ac:dyDescent="0.25">
      <c r="A335" s="12"/>
      <c r="B335" s="4" t="s">
        <v>358</v>
      </c>
      <c r="C335" s="4">
        <v>0.05</v>
      </c>
      <c r="D335" s="4">
        <v>0.04</v>
      </c>
      <c r="E335" s="4">
        <v>0.05</v>
      </c>
      <c r="F335" s="6">
        <v>0.04</v>
      </c>
      <c r="G335" s="6">
        <v>0.04</v>
      </c>
      <c r="H335" s="6">
        <v>0.04</v>
      </c>
      <c r="I335" s="6">
        <v>0.04</v>
      </c>
      <c r="J335" s="6">
        <v>0.04</v>
      </c>
      <c r="K335" s="6">
        <v>0.04</v>
      </c>
      <c r="L335" s="6">
        <v>0.04</v>
      </c>
      <c r="M335" s="6">
        <v>0.04</v>
      </c>
      <c r="N335" s="6">
        <v>0.04</v>
      </c>
      <c r="O335" s="6">
        <v>0.03</v>
      </c>
      <c r="P335" s="6">
        <v>0.03</v>
      </c>
      <c r="Q335" s="6">
        <v>0.02</v>
      </c>
    </row>
    <row r="336" spans="1:17" x14ac:dyDescent="0.25">
      <c r="A336" s="12"/>
      <c r="B336" s="4" t="s">
        <v>359</v>
      </c>
      <c r="C336" s="4">
        <v>0.46</v>
      </c>
      <c r="D336" s="4">
        <v>0.53</v>
      </c>
      <c r="E336" s="4">
        <v>0.56000000000000005</v>
      </c>
      <c r="F336" s="6">
        <v>0.56999999999999995</v>
      </c>
      <c r="G336" s="6">
        <v>0.5</v>
      </c>
      <c r="H336" s="6">
        <v>0.51</v>
      </c>
      <c r="I336" s="6">
        <v>0.48</v>
      </c>
      <c r="J336" s="6">
        <v>0.51</v>
      </c>
      <c r="K336" s="6">
        <v>0.53</v>
      </c>
      <c r="L336" s="6">
        <v>0.48</v>
      </c>
      <c r="M336" s="6">
        <v>0.48</v>
      </c>
      <c r="N336" s="6">
        <v>0.52</v>
      </c>
      <c r="O336" s="6">
        <v>0.45</v>
      </c>
      <c r="P336" s="6">
        <v>0.4</v>
      </c>
      <c r="Q336" s="6">
        <v>0.38</v>
      </c>
    </row>
    <row r="337" spans="1:17" x14ac:dyDescent="0.25">
      <c r="A337" s="12"/>
      <c r="B337" s="4" t="s">
        <v>360</v>
      </c>
      <c r="C337" s="4">
        <v>0.17</v>
      </c>
      <c r="D337" s="4">
        <v>0.16</v>
      </c>
      <c r="E337" s="4">
        <v>0.14000000000000001</v>
      </c>
      <c r="F337" s="6">
        <v>0.12</v>
      </c>
      <c r="G337" s="6">
        <v>0.13</v>
      </c>
      <c r="H337" s="6">
        <v>0.14000000000000001</v>
      </c>
      <c r="I337" s="6">
        <v>0.13</v>
      </c>
      <c r="J337" s="6">
        <v>0.16</v>
      </c>
      <c r="K337" s="6">
        <v>0.15</v>
      </c>
      <c r="L337" s="6">
        <v>0.11</v>
      </c>
      <c r="M337" s="6">
        <v>0.13</v>
      </c>
      <c r="N337" s="6">
        <v>0.15</v>
      </c>
      <c r="O337" s="6">
        <v>0.14000000000000001</v>
      </c>
      <c r="P337" s="6">
        <v>0.11</v>
      </c>
      <c r="Q337" s="6">
        <v>0.1</v>
      </c>
    </row>
    <row r="338" spans="1:17" x14ac:dyDescent="0.25">
      <c r="A338" s="12"/>
      <c r="B338" s="4" t="s">
        <v>361</v>
      </c>
      <c r="C338" s="4">
        <v>0.25</v>
      </c>
      <c r="D338" s="4">
        <v>0.24</v>
      </c>
      <c r="E338" s="4">
        <v>0.22</v>
      </c>
      <c r="F338" s="6">
        <v>0.22</v>
      </c>
      <c r="G338" s="6">
        <v>0.23</v>
      </c>
      <c r="H338" s="6">
        <v>0.24</v>
      </c>
      <c r="I338" s="6">
        <v>0.24</v>
      </c>
      <c r="J338" s="6">
        <v>0.24</v>
      </c>
      <c r="K338" s="6">
        <v>0.25</v>
      </c>
      <c r="L338" s="6">
        <v>0.23</v>
      </c>
      <c r="M338" s="6">
        <v>0.23</v>
      </c>
      <c r="N338" s="6">
        <v>0.26</v>
      </c>
      <c r="O338" s="6">
        <v>0.24</v>
      </c>
      <c r="P338" s="6">
        <v>0.21</v>
      </c>
      <c r="Q338" s="6">
        <v>0.18</v>
      </c>
    </row>
    <row r="339" spans="1:17" x14ac:dyDescent="0.25">
      <c r="A339" s="12"/>
      <c r="B339" s="4" t="s">
        <v>362</v>
      </c>
      <c r="C339" s="4">
        <v>0.11</v>
      </c>
      <c r="D339" s="4">
        <v>0.11</v>
      </c>
      <c r="E339" s="4">
        <v>0.09</v>
      </c>
      <c r="F339" s="6">
        <v>0.08</v>
      </c>
      <c r="G339" s="6">
        <v>0.08</v>
      </c>
      <c r="H339" s="6">
        <v>0.08</v>
      </c>
      <c r="I339" s="6">
        <v>0.09</v>
      </c>
      <c r="J339" s="6">
        <v>0.1</v>
      </c>
      <c r="K339" s="6">
        <v>0.1</v>
      </c>
      <c r="L339" s="6">
        <v>7.0000000000000007E-2</v>
      </c>
      <c r="M339" s="6">
        <v>0.08</v>
      </c>
      <c r="N339" s="6">
        <v>0.09</v>
      </c>
      <c r="O339" s="6">
        <v>0.09</v>
      </c>
      <c r="P339" s="6">
        <v>7.0000000000000007E-2</v>
      </c>
      <c r="Q339" s="6">
        <v>0.06</v>
      </c>
    </row>
    <row r="340" spans="1:17" x14ac:dyDescent="0.25">
      <c r="A340" s="12"/>
      <c r="B340" s="4" t="s">
        <v>363</v>
      </c>
      <c r="C340" s="4">
        <v>7.0000000000000007E-2</v>
      </c>
      <c r="D340" s="4">
        <v>0.06</v>
      </c>
      <c r="E340" s="4">
        <v>7.0000000000000007E-2</v>
      </c>
      <c r="F340" s="6">
        <v>0.05</v>
      </c>
      <c r="G340" s="6">
        <v>0.05</v>
      </c>
      <c r="H340" s="6">
        <v>0.04</v>
      </c>
      <c r="I340" s="6">
        <v>0.04</v>
      </c>
      <c r="J340" s="6">
        <v>0.04</v>
      </c>
      <c r="K340" s="6">
        <v>0.03</v>
      </c>
      <c r="L340" s="6">
        <v>0.03</v>
      </c>
      <c r="M340" s="6">
        <v>0.03</v>
      </c>
      <c r="N340" s="6">
        <v>0.04</v>
      </c>
      <c r="O340" s="6">
        <v>0.03</v>
      </c>
      <c r="P340" s="6">
        <v>0.03</v>
      </c>
      <c r="Q340" s="6">
        <v>0.02</v>
      </c>
    </row>
    <row r="341" spans="1:17" x14ac:dyDescent="0.25">
      <c r="A341" s="12" t="s">
        <v>364</v>
      </c>
      <c r="B341" t="s">
        <v>365</v>
      </c>
      <c r="C341">
        <v>0.43</v>
      </c>
      <c r="D341">
        <v>0.42</v>
      </c>
      <c r="E341">
        <v>0.43</v>
      </c>
      <c r="F341" s="6">
        <v>0.43</v>
      </c>
      <c r="G341" s="6">
        <v>0.39</v>
      </c>
      <c r="H341" s="6">
        <v>0.41</v>
      </c>
      <c r="I341" s="6">
        <v>0.41</v>
      </c>
      <c r="J341" s="6">
        <v>0.42</v>
      </c>
      <c r="K341" s="6">
        <v>0.43</v>
      </c>
      <c r="L341" s="6">
        <v>0.43</v>
      </c>
      <c r="M341" s="6">
        <v>0.41</v>
      </c>
      <c r="N341" s="6">
        <v>0.46</v>
      </c>
      <c r="O341" s="6">
        <v>0.42</v>
      </c>
      <c r="P341" s="6">
        <v>0.45</v>
      </c>
      <c r="Q341" s="6">
        <v>0.45</v>
      </c>
    </row>
    <row r="342" spans="1:17" x14ac:dyDescent="0.25">
      <c r="A342" s="12"/>
      <c r="B342" s="4" t="s">
        <v>366</v>
      </c>
      <c r="C342" s="4">
        <v>0.01</v>
      </c>
      <c r="D342" s="4">
        <v>0.01</v>
      </c>
      <c r="E342" s="4">
        <v>0.01</v>
      </c>
      <c r="F342" s="6">
        <v>0.01</v>
      </c>
      <c r="G342" s="6">
        <v>0.01</v>
      </c>
      <c r="H342" s="6">
        <v>0.01</v>
      </c>
      <c r="I342" s="6">
        <v>0.01</v>
      </c>
      <c r="J342" s="6">
        <v>0.01</v>
      </c>
      <c r="K342" s="6">
        <v>0.01</v>
      </c>
      <c r="L342" s="6">
        <v>0.01</v>
      </c>
      <c r="M342" s="6">
        <v>0.01</v>
      </c>
      <c r="N342" s="6">
        <v>0.01</v>
      </c>
      <c r="O342" s="6">
        <v>0.01</v>
      </c>
      <c r="P342" s="6">
        <v>0.01</v>
      </c>
      <c r="Q342" s="6">
        <v>0.01</v>
      </c>
    </row>
    <row r="343" spans="1:17" x14ac:dyDescent="0.25">
      <c r="A343" s="12"/>
      <c r="B343" s="4" t="s">
        <v>367</v>
      </c>
      <c r="C343" s="4">
        <v>0.11</v>
      </c>
      <c r="D343" s="4">
        <v>0.1</v>
      </c>
      <c r="E343" s="4">
        <v>0.08</v>
      </c>
      <c r="F343" s="6">
        <v>7.0000000000000007E-2</v>
      </c>
      <c r="G343" s="6">
        <v>0.08</v>
      </c>
      <c r="H343" s="6">
        <v>0.08</v>
      </c>
      <c r="I343" s="6">
        <v>0.08</v>
      </c>
      <c r="J343" s="6">
        <v>0.08</v>
      </c>
      <c r="K343" s="6">
        <v>0.08</v>
      </c>
      <c r="L343" s="6">
        <v>7.0000000000000007E-2</v>
      </c>
      <c r="M343" s="6">
        <v>0.06</v>
      </c>
      <c r="N343" s="6">
        <v>0.08</v>
      </c>
      <c r="O343" s="6">
        <v>7.0000000000000007E-2</v>
      </c>
      <c r="P343" s="6">
        <v>0.05</v>
      </c>
      <c r="Q343" s="6">
        <v>0.05</v>
      </c>
    </row>
    <row r="344" spans="1:17" x14ac:dyDescent="0.25">
      <c r="A344" s="12"/>
      <c r="B344" s="4" t="s">
        <v>368</v>
      </c>
      <c r="C344" s="4">
        <v>0.09</v>
      </c>
      <c r="D344" s="4">
        <v>0.09</v>
      </c>
      <c r="E344" s="4">
        <v>7.0000000000000007E-2</v>
      </c>
      <c r="F344" s="6">
        <v>7.0000000000000007E-2</v>
      </c>
      <c r="G344" s="6">
        <v>0.08</v>
      </c>
      <c r="H344" s="6">
        <v>7.0000000000000007E-2</v>
      </c>
      <c r="I344" s="6">
        <v>0.08</v>
      </c>
      <c r="J344" s="6">
        <v>0.08</v>
      </c>
      <c r="K344" s="6">
        <v>0.09</v>
      </c>
      <c r="L344" s="6">
        <v>0.08</v>
      </c>
      <c r="M344" s="6">
        <v>7.0000000000000007E-2</v>
      </c>
      <c r="N344" s="6">
        <v>0.09</v>
      </c>
      <c r="O344" s="6">
        <v>7.0000000000000007E-2</v>
      </c>
      <c r="P344" s="6">
        <v>0.06</v>
      </c>
      <c r="Q344" s="6">
        <v>0.06</v>
      </c>
    </row>
    <row r="345" spans="1:17" x14ac:dyDescent="0.25">
      <c r="A345" s="12"/>
      <c r="B345" s="4" t="s">
        <v>369</v>
      </c>
      <c r="C345" s="4">
        <v>0.06</v>
      </c>
      <c r="D345" s="4">
        <v>0.06</v>
      </c>
      <c r="E345" s="4">
        <v>0.05</v>
      </c>
      <c r="F345" s="6">
        <v>0.05</v>
      </c>
      <c r="G345" s="6">
        <v>0.06</v>
      </c>
      <c r="H345" s="6">
        <v>0.06</v>
      </c>
      <c r="I345" s="6">
        <v>0.06</v>
      </c>
      <c r="J345" s="6">
        <v>0.06</v>
      </c>
      <c r="K345" s="6">
        <v>0.06</v>
      </c>
      <c r="L345" s="6">
        <v>0.06</v>
      </c>
      <c r="M345" s="6">
        <v>0.06</v>
      </c>
      <c r="N345" s="6">
        <v>0.06</v>
      </c>
      <c r="O345" s="6">
        <v>0.06</v>
      </c>
      <c r="P345" s="6">
        <v>0.06</v>
      </c>
      <c r="Q345" s="6">
        <v>0.06</v>
      </c>
    </row>
    <row r="346" spans="1:17" x14ac:dyDescent="0.25">
      <c r="A346" s="12"/>
      <c r="B346" s="4" t="s">
        <v>370</v>
      </c>
      <c r="C346" s="4">
        <v>0.1</v>
      </c>
      <c r="D346" s="4">
        <v>0.1</v>
      </c>
      <c r="E346" s="4">
        <v>0.09</v>
      </c>
      <c r="F346" s="6">
        <v>0.09</v>
      </c>
      <c r="G346" s="6">
        <v>0.09</v>
      </c>
      <c r="H346" s="6">
        <v>0.09</v>
      </c>
      <c r="I346" s="6">
        <v>0.09</v>
      </c>
      <c r="J346" s="6">
        <v>0.08</v>
      </c>
      <c r="K346" s="6">
        <v>0.09</v>
      </c>
      <c r="L346" s="6">
        <v>0.09</v>
      </c>
      <c r="M346" s="6">
        <v>0.08</v>
      </c>
      <c r="N346" s="6">
        <v>0.1</v>
      </c>
      <c r="O346" s="6">
        <v>0.08</v>
      </c>
      <c r="P346" s="6">
        <v>0.08</v>
      </c>
      <c r="Q346" s="6">
        <v>0.08</v>
      </c>
    </row>
    <row r="347" spans="1:17" x14ac:dyDescent="0.25">
      <c r="A347" s="12"/>
      <c r="B347" s="4" t="s">
        <v>371</v>
      </c>
      <c r="C347" s="4">
        <v>0.12</v>
      </c>
      <c r="D347" s="4">
        <v>0.12</v>
      </c>
      <c r="E347" s="4">
        <v>0.1</v>
      </c>
      <c r="F347" s="6">
        <v>0.1</v>
      </c>
      <c r="G347" s="6">
        <v>0.09</v>
      </c>
      <c r="H347" s="6">
        <v>0.09</v>
      </c>
      <c r="I347" s="6">
        <v>0.09</v>
      </c>
      <c r="J347" s="6">
        <v>0.1</v>
      </c>
      <c r="K347" s="6">
        <v>0.1</v>
      </c>
      <c r="L347" s="6">
        <v>0.09</v>
      </c>
      <c r="M347" s="6">
        <v>0.09</v>
      </c>
      <c r="N347" s="6">
        <v>0.1</v>
      </c>
      <c r="O347" s="6">
        <v>0.1</v>
      </c>
      <c r="P347" s="6">
        <v>0.1</v>
      </c>
      <c r="Q347" s="6">
        <v>0.1</v>
      </c>
    </row>
    <row r="348" spans="1:17" x14ac:dyDescent="0.25">
      <c r="A348" s="12" t="s">
        <v>372</v>
      </c>
      <c r="B348" s="4" t="s">
        <v>373</v>
      </c>
      <c r="C348" s="4">
        <v>1.88</v>
      </c>
      <c r="D348" s="4">
        <v>2.14</v>
      </c>
      <c r="E348" s="4">
        <v>2.04</v>
      </c>
      <c r="F348" s="6">
        <v>2.06</v>
      </c>
      <c r="G348" s="6">
        <v>1.99</v>
      </c>
      <c r="H348" s="6">
        <v>1.92</v>
      </c>
      <c r="I348" s="6">
        <v>1.97</v>
      </c>
      <c r="J348" s="6">
        <v>1.86</v>
      </c>
      <c r="K348" s="6">
        <v>2.11</v>
      </c>
      <c r="L348" s="6">
        <v>1.96</v>
      </c>
      <c r="M348" s="6">
        <v>2.09</v>
      </c>
      <c r="N348" s="6">
        <v>2.39</v>
      </c>
      <c r="O348" s="6">
        <v>2.4</v>
      </c>
      <c r="P348" s="6">
        <v>2.8</v>
      </c>
      <c r="Q348" s="6">
        <v>3.19</v>
      </c>
    </row>
    <row r="349" spans="1:17" x14ac:dyDescent="0.25">
      <c r="A349" s="12"/>
      <c r="B349" s="4" t="s">
        <v>374</v>
      </c>
      <c r="C349" s="4">
        <v>0.1</v>
      </c>
      <c r="D349" s="4">
        <v>0.11</v>
      </c>
      <c r="E349" s="4">
        <v>0.09</v>
      </c>
      <c r="F349" s="6">
        <v>0.09</v>
      </c>
      <c r="G349" s="6">
        <v>0.09</v>
      </c>
      <c r="H349" s="6">
        <v>0.09</v>
      </c>
      <c r="I349" s="6">
        <v>0.09</v>
      </c>
      <c r="J349" s="6">
        <v>0.09</v>
      </c>
      <c r="K349" s="6">
        <v>0.1</v>
      </c>
      <c r="L349" s="6">
        <v>0.08</v>
      </c>
      <c r="M349" s="6">
        <v>0.09</v>
      </c>
      <c r="N349" s="6">
        <v>0.09</v>
      </c>
      <c r="O349" s="6">
        <v>0.08</v>
      </c>
      <c r="P349" s="6">
        <v>0.09</v>
      </c>
      <c r="Q349" s="6">
        <v>0.08</v>
      </c>
    </row>
    <row r="350" spans="1:17" x14ac:dyDescent="0.25">
      <c r="A350" s="12"/>
      <c r="B350" s="4" t="s">
        <v>375</v>
      </c>
      <c r="C350" s="4">
        <v>0.42</v>
      </c>
      <c r="D350" s="4">
        <v>0.39</v>
      </c>
      <c r="E350" s="4">
        <v>0.4</v>
      </c>
      <c r="F350" s="6">
        <v>0.42</v>
      </c>
      <c r="G350" s="6">
        <v>0.43</v>
      </c>
      <c r="H350" s="6">
        <v>0.43</v>
      </c>
      <c r="I350" s="6">
        <v>0.46</v>
      </c>
      <c r="J350" s="6">
        <v>0.4</v>
      </c>
      <c r="K350" s="6">
        <v>0.39</v>
      </c>
      <c r="L350" s="6">
        <v>0.36</v>
      </c>
      <c r="M350" s="6">
        <v>0.35</v>
      </c>
      <c r="N350" s="6">
        <v>0.37</v>
      </c>
      <c r="O350" s="6">
        <v>0.33</v>
      </c>
      <c r="P350" s="6">
        <v>0.32</v>
      </c>
      <c r="Q350" s="6">
        <v>0.3</v>
      </c>
    </row>
    <row r="351" spans="1:17" x14ac:dyDescent="0.25">
      <c r="A351" s="12"/>
      <c r="B351" s="4" t="s">
        <v>376</v>
      </c>
      <c r="C351" s="4">
        <v>0.15</v>
      </c>
      <c r="D351" s="4">
        <v>0.16</v>
      </c>
      <c r="E351" s="4">
        <v>0.15</v>
      </c>
      <c r="F351" s="6">
        <v>0.14000000000000001</v>
      </c>
      <c r="G351" s="6">
        <v>0.14000000000000001</v>
      </c>
      <c r="H351" s="6">
        <v>0.14000000000000001</v>
      </c>
      <c r="I351" s="6">
        <v>0.14000000000000001</v>
      </c>
      <c r="J351" s="6">
        <v>0.14000000000000001</v>
      </c>
      <c r="K351" s="6">
        <v>0.16</v>
      </c>
      <c r="L351" s="6">
        <v>0.14000000000000001</v>
      </c>
      <c r="M351" s="6">
        <v>0.14000000000000001</v>
      </c>
      <c r="N351" s="6">
        <v>0.14000000000000001</v>
      </c>
      <c r="O351" s="6">
        <v>0.13</v>
      </c>
      <c r="P351" s="6">
        <v>0.13</v>
      </c>
      <c r="Q351" s="6">
        <v>0.13</v>
      </c>
    </row>
    <row r="352" spans="1:17" x14ac:dyDescent="0.25">
      <c r="A352" s="12"/>
      <c r="B352" s="4" t="s">
        <v>377</v>
      </c>
      <c r="C352" s="4">
        <v>0.47</v>
      </c>
      <c r="D352" s="4">
        <v>0.43</v>
      </c>
      <c r="E352" s="4">
        <v>0.42</v>
      </c>
      <c r="F352" s="6">
        <v>0.41</v>
      </c>
      <c r="G352" s="6">
        <v>0.39</v>
      </c>
      <c r="H352" s="6">
        <v>0.33</v>
      </c>
      <c r="I352" s="6">
        <v>0.38</v>
      </c>
      <c r="J352" s="6">
        <v>0.45</v>
      </c>
      <c r="K352" s="6">
        <v>0.4</v>
      </c>
      <c r="L352" s="6">
        <v>0.39</v>
      </c>
      <c r="M352" s="6">
        <v>0.39</v>
      </c>
      <c r="N352" s="6">
        <v>0.41</v>
      </c>
      <c r="O352" s="6">
        <v>0.38</v>
      </c>
      <c r="P352" s="6">
        <v>0.35</v>
      </c>
      <c r="Q352" s="6">
        <v>0.32</v>
      </c>
    </row>
    <row r="353" spans="1:17" x14ac:dyDescent="0.25">
      <c r="A353" s="12"/>
      <c r="B353" s="4" t="s">
        <v>378</v>
      </c>
      <c r="C353" s="4">
        <v>0.15</v>
      </c>
      <c r="D353" s="4">
        <v>0.15</v>
      </c>
      <c r="E353" s="4">
        <v>0.15</v>
      </c>
      <c r="F353" s="6">
        <v>0.15</v>
      </c>
      <c r="G353" s="6">
        <v>0.14000000000000001</v>
      </c>
      <c r="H353" s="6">
        <v>0.14000000000000001</v>
      </c>
      <c r="I353" s="6">
        <v>0.14000000000000001</v>
      </c>
      <c r="J353" s="6">
        <v>0.14000000000000001</v>
      </c>
      <c r="K353" s="6">
        <v>0.13</v>
      </c>
      <c r="L353" s="6">
        <v>0.15</v>
      </c>
      <c r="M353" s="6">
        <v>0.14000000000000001</v>
      </c>
      <c r="N353" s="6">
        <v>0.14000000000000001</v>
      </c>
      <c r="O353" s="6">
        <v>0.13</v>
      </c>
      <c r="P353" s="6">
        <v>0.14000000000000001</v>
      </c>
      <c r="Q353" s="6">
        <v>0.16</v>
      </c>
    </row>
    <row r="354" spans="1:17" x14ac:dyDescent="0.25">
      <c r="A354" s="12"/>
      <c r="B354" s="4" t="s">
        <v>379</v>
      </c>
      <c r="C354" s="4">
        <v>0.92</v>
      </c>
      <c r="D354" s="4">
        <v>0.96</v>
      </c>
      <c r="E354" s="4">
        <v>0.86</v>
      </c>
      <c r="F354" s="6">
        <v>0.86</v>
      </c>
      <c r="G354" s="6">
        <v>0.76</v>
      </c>
      <c r="H354" s="6">
        <v>0.71</v>
      </c>
      <c r="I354" s="6">
        <v>0.76</v>
      </c>
      <c r="J354" s="6">
        <v>0.75</v>
      </c>
      <c r="K354" s="6">
        <v>0.82</v>
      </c>
      <c r="L354" s="6">
        <v>0.75</v>
      </c>
      <c r="M354" s="6">
        <v>0.76</v>
      </c>
      <c r="N354" s="6">
        <v>0.81</v>
      </c>
      <c r="O354" s="6">
        <v>0.74</v>
      </c>
      <c r="P354" s="6">
        <v>0.75</v>
      </c>
      <c r="Q354" s="6">
        <v>0.79</v>
      </c>
    </row>
    <row r="355" spans="1:17" x14ac:dyDescent="0.25">
      <c r="A355" s="12"/>
      <c r="B355" s="4" t="s">
        <v>380</v>
      </c>
      <c r="C355" s="4">
        <v>0.18</v>
      </c>
      <c r="D355" s="4">
        <v>0.18</v>
      </c>
      <c r="E355" s="4">
        <v>0.17</v>
      </c>
      <c r="F355" s="6">
        <v>0.17</v>
      </c>
      <c r="G355" s="6">
        <v>0.17</v>
      </c>
      <c r="H355" s="6">
        <v>0.17</v>
      </c>
      <c r="I355" s="6">
        <v>0.17</v>
      </c>
      <c r="J355" s="6">
        <v>0.18</v>
      </c>
      <c r="K355" s="6">
        <v>0.18</v>
      </c>
      <c r="L355" s="6">
        <v>0.18</v>
      </c>
      <c r="M355" s="6">
        <v>0.19</v>
      </c>
      <c r="N355" s="6">
        <v>0.22</v>
      </c>
      <c r="O355" s="6">
        <v>0.19</v>
      </c>
      <c r="P355" s="6">
        <v>0.17</v>
      </c>
      <c r="Q355" s="6">
        <v>0.16</v>
      </c>
    </row>
    <row r="356" spans="1:17" x14ac:dyDescent="0.25">
      <c r="A356" s="12"/>
      <c r="B356" s="4" t="s">
        <v>381</v>
      </c>
      <c r="C356" s="4">
        <v>0.22</v>
      </c>
      <c r="D356" s="4">
        <v>0.23</v>
      </c>
      <c r="E356" s="4">
        <v>0.23</v>
      </c>
      <c r="F356" s="6">
        <v>0.2</v>
      </c>
      <c r="G356" s="6">
        <v>0.19</v>
      </c>
      <c r="H356" s="6">
        <v>0.19</v>
      </c>
      <c r="I356" s="6">
        <v>0.17</v>
      </c>
      <c r="J356" s="6">
        <v>0.18</v>
      </c>
      <c r="K356" s="6">
        <v>0.16</v>
      </c>
      <c r="L356" s="6">
        <v>0.16</v>
      </c>
      <c r="M356" s="6">
        <v>0.15</v>
      </c>
      <c r="N356" s="6">
        <v>0.15</v>
      </c>
      <c r="O356" s="6">
        <v>0.14000000000000001</v>
      </c>
      <c r="P356" s="6">
        <v>0.13</v>
      </c>
      <c r="Q356" s="6">
        <v>0.11</v>
      </c>
    </row>
    <row r="357" spans="1:17" x14ac:dyDescent="0.25">
      <c r="A357" s="12"/>
      <c r="B357" s="4" t="s">
        <v>382</v>
      </c>
      <c r="C357" s="4">
        <v>0.38</v>
      </c>
      <c r="D357" s="4">
        <v>0.38</v>
      </c>
      <c r="E357" s="4">
        <v>0.39</v>
      </c>
      <c r="F357" s="6">
        <v>0.42</v>
      </c>
      <c r="G357" s="6">
        <v>0.41</v>
      </c>
      <c r="H357" s="6">
        <v>0.4</v>
      </c>
      <c r="I357" s="6">
        <v>0.4</v>
      </c>
      <c r="J357" s="6">
        <v>0.37</v>
      </c>
      <c r="K357" s="6">
        <v>0.36</v>
      </c>
      <c r="L357" s="6">
        <v>0.35</v>
      </c>
      <c r="M357" s="6">
        <v>0.33</v>
      </c>
      <c r="N357" s="6">
        <v>0.32</v>
      </c>
      <c r="O357" s="6">
        <v>0.28999999999999998</v>
      </c>
      <c r="P357" s="6">
        <v>0.28999999999999998</v>
      </c>
      <c r="Q357" s="6">
        <v>0.26</v>
      </c>
    </row>
    <row r="358" spans="1:17" x14ac:dyDescent="0.25">
      <c r="A358" s="12"/>
      <c r="B358" s="4" t="s">
        <v>383</v>
      </c>
      <c r="C358" s="4">
        <v>0.23</v>
      </c>
      <c r="D358" s="4">
        <v>0.3</v>
      </c>
      <c r="E358" s="4">
        <v>0.26</v>
      </c>
      <c r="F358" s="6">
        <v>0.22</v>
      </c>
      <c r="G358" s="6">
        <v>0.22</v>
      </c>
      <c r="H358" s="6">
        <v>0.22</v>
      </c>
      <c r="I358" s="6">
        <v>0.22</v>
      </c>
      <c r="J358" s="6">
        <v>0.22</v>
      </c>
      <c r="K358" s="6">
        <v>0.25</v>
      </c>
      <c r="L358" s="6">
        <v>0.23</v>
      </c>
      <c r="M358" s="6">
        <v>0.24</v>
      </c>
      <c r="N358" s="6">
        <v>0.25</v>
      </c>
      <c r="O358" s="6">
        <v>0.26</v>
      </c>
      <c r="P358" s="6">
        <v>0.28000000000000003</v>
      </c>
      <c r="Q358" s="6">
        <v>0.34</v>
      </c>
    </row>
    <row r="359" spans="1:17" x14ac:dyDescent="0.25">
      <c r="A359" s="12"/>
      <c r="B359" s="4" t="s">
        <v>384</v>
      </c>
      <c r="C359" s="4">
        <v>0.13</v>
      </c>
      <c r="D359" s="4">
        <v>0.15</v>
      </c>
      <c r="E359" s="4">
        <v>0.15</v>
      </c>
      <c r="F359" s="6">
        <v>0.11</v>
      </c>
      <c r="G359" s="6">
        <v>0.12</v>
      </c>
      <c r="H359" s="6">
        <v>0.13</v>
      </c>
      <c r="I359" s="6">
        <v>0.12</v>
      </c>
      <c r="J359" s="6">
        <v>0.12</v>
      </c>
      <c r="K359" s="6">
        <v>0.13</v>
      </c>
      <c r="L359" s="6">
        <v>0.14000000000000001</v>
      </c>
      <c r="M359" s="6">
        <v>0.11</v>
      </c>
      <c r="N359" s="6">
        <v>0.12</v>
      </c>
      <c r="O359" s="6">
        <v>0.12</v>
      </c>
      <c r="P359" s="6">
        <v>0.12</v>
      </c>
      <c r="Q359" s="6">
        <v>0.11</v>
      </c>
    </row>
    <row r="360" spans="1:17" x14ac:dyDescent="0.25">
      <c r="A360" s="12"/>
      <c r="B360" s="4" t="s">
        <v>385</v>
      </c>
      <c r="C360" s="4">
        <v>0.38</v>
      </c>
      <c r="D360" s="4">
        <v>0.37</v>
      </c>
      <c r="E360" s="4">
        <v>0.34</v>
      </c>
      <c r="F360" s="6">
        <v>0.35</v>
      </c>
      <c r="G360" s="6">
        <v>0.28999999999999998</v>
      </c>
      <c r="H360" s="6">
        <v>0.28000000000000003</v>
      </c>
      <c r="I360" s="6">
        <v>0.28999999999999998</v>
      </c>
      <c r="J360" s="6">
        <v>0.26</v>
      </c>
      <c r="K360" s="6">
        <v>0.28000000000000003</v>
      </c>
      <c r="L360" s="6">
        <v>0.27</v>
      </c>
      <c r="M360" s="6">
        <v>0.28999999999999998</v>
      </c>
      <c r="N360" s="6">
        <v>0.28999999999999998</v>
      </c>
      <c r="O360" s="6">
        <v>0.3</v>
      </c>
      <c r="P360" s="6">
        <v>0.32</v>
      </c>
      <c r="Q360" s="6">
        <v>0.41</v>
      </c>
    </row>
    <row r="361" spans="1:17" x14ac:dyDescent="0.25">
      <c r="A361" s="12"/>
      <c r="B361" s="4" t="s">
        <v>386</v>
      </c>
      <c r="C361" s="4">
        <v>0.43</v>
      </c>
      <c r="D361" s="4">
        <v>0.45</v>
      </c>
      <c r="E361" s="4">
        <v>0.42</v>
      </c>
      <c r="F361" s="6">
        <v>0.41</v>
      </c>
      <c r="G361" s="6">
        <v>0.4</v>
      </c>
      <c r="H361" s="6">
        <v>0.39</v>
      </c>
      <c r="I361" s="6">
        <v>0.41</v>
      </c>
      <c r="J361" s="6">
        <v>0.39</v>
      </c>
      <c r="K361" s="6">
        <v>0.42</v>
      </c>
      <c r="L361" s="6">
        <v>0.36</v>
      </c>
      <c r="M361" s="6">
        <v>0.39</v>
      </c>
      <c r="N361" s="6">
        <v>0.42</v>
      </c>
      <c r="O361" s="6">
        <v>0.38</v>
      </c>
      <c r="P361" s="6">
        <v>0.37</v>
      </c>
      <c r="Q361" s="6">
        <v>0.37</v>
      </c>
    </row>
    <row r="362" spans="1:17" x14ac:dyDescent="0.25">
      <c r="A362" s="12"/>
      <c r="B362" s="4" t="s">
        <v>387</v>
      </c>
      <c r="C362" s="4">
        <v>0.05</v>
      </c>
      <c r="D362" s="4">
        <v>0.05</v>
      </c>
      <c r="E362" s="4">
        <v>0.04</v>
      </c>
      <c r="F362" s="6">
        <v>0.04</v>
      </c>
      <c r="G362" s="6">
        <v>0.04</v>
      </c>
      <c r="H362" s="6">
        <v>0.05</v>
      </c>
      <c r="I362" s="6">
        <v>0.06</v>
      </c>
      <c r="J362" s="6">
        <v>0.05</v>
      </c>
      <c r="K362" s="6">
        <v>0.06</v>
      </c>
      <c r="L362" s="6">
        <v>0.05</v>
      </c>
      <c r="M362" s="6">
        <v>0.05</v>
      </c>
      <c r="N362" s="6">
        <v>0.05</v>
      </c>
      <c r="O362" s="6">
        <v>0.05</v>
      </c>
      <c r="P362" s="6">
        <v>0.04</v>
      </c>
      <c r="Q362" s="6">
        <v>0.04</v>
      </c>
    </row>
    <row r="363" spans="1:17" x14ac:dyDescent="0.25">
      <c r="A363" s="12"/>
      <c r="B363" s="4" t="s">
        <v>388</v>
      </c>
      <c r="C363" s="4">
        <v>0.2</v>
      </c>
      <c r="D363" s="4">
        <v>0.22</v>
      </c>
      <c r="E363" s="4">
        <v>0.19</v>
      </c>
      <c r="F363" s="6">
        <v>0.16</v>
      </c>
      <c r="G363" s="6">
        <v>0.18</v>
      </c>
      <c r="H363" s="6">
        <v>0.15</v>
      </c>
      <c r="I363" s="6">
        <v>0.19</v>
      </c>
      <c r="J363" s="6">
        <v>0.22</v>
      </c>
      <c r="K363" s="6">
        <v>0.21</v>
      </c>
      <c r="L363" s="6">
        <v>0.18</v>
      </c>
      <c r="M363" s="6">
        <v>0.16</v>
      </c>
      <c r="N363" s="6">
        <v>0.2</v>
      </c>
      <c r="O363" s="6">
        <v>0.17</v>
      </c>
      <c r="P363" s="6">
        <v>0.17</v>
      </c>
      <c r="Q363" s="6">
        <v>0.15</v>
      </c>
    </row>
    <row r="364" spans="1:17" x14ac:dyDescent="0.25">
      <c r="A364" s="12"/>
      <c r="B364" s="4" t="s">
        <v>389</v>
      </c>
      <c r="C364" s="4">
        <v>0.16</v>
      </c>
      <c r="D364" s="4">
        <v>0.18</v>
      </c>
      <c r="E364" s="4">
        <v>0.16</v>
      </c>
      <c r="F364" s="6">
        <v>0.16</v>
      </c>
      <c r="G364" s="6">
        <v>0.15</v>
      </c>
      <c r="H364" s="6">
        <v>0.14000000000000001</v>
      </c>
      <c r="I364" s="6">
        <v>0.15</v>
      </c>
      <c r="J364" s="6">
        <v>0.14000000000000001</v>
      </c>
      <c r="K364" s="6">
        <v>0.15</v>
      </c>
      <c r="L364" s="6">
        <v>0.14000000000000001</v>
      </c>
      <c r="M364" s="6">
        <v>0.14000000000000001</v>
      </c>
      <c r="N364" s="6">
        <v>0.15</v>
      </c>
      <c r="O364" s="6">
        <v>0.14000000000000001</v>
      </c>
      <c r="P364" s="6">
        <v>0.14000000000000001</v>
      </c>
      <c r="Q364" s="6">
        <v>0.15</v>
      </c>
    </row>
    <row r="365" spans="1:17" x14ac:dyDescent="0.25">
      <c r="A365" s="12"/>
      <c r="B365" s="4" t="s">
        <v>390</v>
      </c>
      <c r="C365" s="4">
        <v>0.47</v>
      </c>
      <c r="D365" s="4">
        <v>0.46</v>
      </c>
      <c r="E365" s="4">
        <v>0.45</v>
      </c>
      <c r="F365" s="6">
        <v>0.48</v>
      </c>
      <c r="G365" s="6">
        <v>0.42</v>
      </c>
      <c r="H365" s="6">
        <v>0.4</v>
      </c>
      <c r="I365" s="6">
        <v>0.42</v>
      </c>
      <c r="J365" s="6">
        <v>0.39</v>
      </c>
      <c r="K365" s="6">
        <v>0.4</v>
      </c>
      <c r="L365" s="6">
        <v>0.41</v>
      </c>
      <c r="M365" s="6">
        <v>0.43</v>
      </c>
      <c r="N365" s="6">
        <v>0.46</v>
      </c>
      <c r="O365" s="6">
        <v>0.43</v>
      </c>
      <c r="P365" s="6">
        <v>0.45</v>
      </c>
      <c r="Q365" s="6">
        <v>0.51</v>
      </c>
    </row>
    <row r="366" spans="1:17" x14ac:dyDescent="0.25">
      <c r="A366" s="12"/>
      <c r="B366" s="4" t="s">
        <v>391</v>
      </c>
      <c r="C366" s="4">
        <v>7.0000000000000007E-2</v>
      </c>
      <c r="D366" s="4">
        <v>7.0000000000000007E-2</v>
      </c>
      <c r="E366" s="4">
        <v>7.0000000000000007E-2</v>
      </c>
      <c r="F366" s="6">
        <v>7.0000000000000007E-2</v>
      </c>
      <c r="G366" s="6">
        <v>0.06</v>
      </c>
      <c r="H366" s="6">
        <v>7.0000000000000007E-2</v>
      </c>
      <c r="I366" s="6">
        <v>7.0000000000000007E-2</v>
      </c>
      <c r="J366" s="6">
        <v>0.06</v>
      </c>
      <c r="K366" s="6">
        <v>7.0000000000000007E-2</v>
      </c>
      <c r="L366" s="6">
        <v>7.0000000000000007E-2</v>
      </c>
      <c r="M366" s="6">
        <v>0.06</v>
      </c>
      <c r="N366" s="6">
        <v>0.06</v>
      </c>
      <c r="O366" s="6">
        <v>7.0000000000000007E-2</v>
      </c>
      <c r="P366" s="6">
        <v>7.0000000000000007E-2</v>
      </c>
      <c r="Q366" s="6">
        <v>0.09</v>
      </c>
    </row>
    <row r="367" spans="1:17" x14ac:dyDescent="0.25">
      <c r="A367" s="12"/>
      <c r="B367" s="4" t="s">
        <v>392</v>
      </c>
      <c r="C367" s="4">
        <v>0.04</v>
      </c>
      <c r="D367" s="4">
        <v>0.05</v>
      </c>
      <c r="E367" s="4">
        <v>0.04</v>
      </c>
      <c r="F367" s="6">
        <v>0.03</v>
      </c>
      <c r="G367" s="6">
        <v>0.04</v>
      </c>
      <c r="H367" s="6">
        <v>0.03</v>
      </c>
      <c r="I367" s="6">
        <v>0.04</v>
      </c>
      <c r="J367" s="6">
        <v>0.04</v>
      </c>
      <c r="K367" s="6">
        <v>0.05</v>
      </c>
      <c r="L367" s="6">
        <v>0.04</v>
      </c>
      <c r="M367" s="6">
        <v>0.03</v>
      </c>
      <c r="N367" s="6">
        <v>0.05</v>
      </c>
      <c r="O367" s="6">
        <v>0.04</v>
      </c>
      <c r="P367" s="6">
        <v>0.04</v>
      </c>
      <c r="Q367" s="6">
        <v>0.04</v>
      </c>
    </row>
    <row r="368" spans="1:17" x14ac:dyDescent="0.25">
      <c r="A368" s="12"/>
      <c r="B368" s="4" t="s">
        <v>393</v>
      </c>
      <c r="C368" s="4">
        <v>7.0000000000000007E-2</v>
      </c>
      <c r="D368" s="4">
        <v>0.09</v>
      </c>
      <c r="E368" s="4">
        <v>7.0000000000000007E-2</v>
      </c>
      <c r="F368" s="6">
        <v>0.06</v>
      </c>
      <c r="G368" s="6">
        <v>0.06</v>
      </c>
      <c r="H368" s="6">
        <v>7.0000000000000007E-2</v>
      </c>
      <c r="I368" s="6">
        <v>7.0000000000000007E-2</v>
      </c>
      <c r="J368" s="6">
        <v>7.0000000000000007E-2</v>
      </c>
      <c r="K368" s="6">
        <v>0.09</v>
      </c>
      <c r="L368" s="6">
        <v>0.06</v>
      </c>
      <c r="M368" s="6">
        <v>7.0000000000000007E-2</v>
      </c>
      <c r="N368" s="6">
        <v>7.0000000000000007E-2</v>
      </c>
      <c r="O368" s="6">
        <v>7.0000000000000007E-2</v>
      </c>
      <c r="P368" s="6">
        <v>7.0000000000000007E-2</v>
      </c>
      <c r="Q368" s="6">
        <v>7.0000000000000007E-2</v>
      </c>
    </row>
    <row r="369" spans="1:17" x14ac:dyDescent="0.25">
      <c r="A369" s="12"/>
      <c r="B369" s="4" t="s">
        <v>394</v>
      </c>
      <c r="C369" s="4">
        <v>7.0000000000000007E-2</v>
      </c>
      <c r="D369" s="4">
        <v>7.0000000000000007E-2</v>
      </c>
      <c r="E369" s="4">
        <v>7.0000000000000007E-2</v>
      </c>
      <c r="F369" s="6">
        <v>0.06</v>
      </c>
      <c r="G369" s="6">
        <v>0.06</v>
      </c>
      <c r="H369" s="6">
        <v>7.0000000000000007E-2</v>
      </c>
      <c r="I369" s="6">
        <v>0.06</v>
      </c>
      <c r="J369" s="6">
        <v>7.0000000000000007E-2</v>
      </c>
      <c r="K369" s="6">
        <v>7.0000000000000007E-2</v>
      </c>
      <c r="L369" s="6">
        <v>0.06</v>
      </c>
      <c r="M369" s="6">
        <v>0.06</v>
      </c>
      <c r="N369" s="6">
        <v>7.0000000000000007E-2</v>
      </c>
      <c r="O369" s="6">
        <v>0.06</v>
      </c>
      <c r="P369" s="6">
        <v>0.06</v>
      </c>
      <c r="Q369" s="6">
        <v>0.06</v>
      </c>
    </row>
    <row r="370" spans="1:17" x14ac:dyDescent="0.25">
      <c r="A370" s="12"/>
      <c r="B370" s="4" t="s">
        <v>395</v>
      </c>
      <c r="C370" s="4">
        <v>0.03</v>
      </c>
      <c r="D370" s="4">
        <v>0.03</v>
      </c>
      <c r="E370" s="4">
        <v>0.03</v>
      </c>
      <c r="F370" s="6">
        <v>0.03</v>
      </c>
      <c r="G370" s="6">
        <v>0.03</v>
      </c>
      <c r="H370" s="6">
        <v>0.03</v>
      </c>
      <c r="I370" s="6">
        <v>0.03</v>
      </c>
      <c r="J370" s="6">
        <v>0.03</v>
      </c>
      <c r="K370" s="6">
        <v>0.03</v>
      </c>
      <c r="L370" s="6">
        <v>0.03</v>
      </c>
      <c r="M370" s="6">
        <v>0.03</v>
      </c>
      <c r="N370" s="6">
        <v>0.03</v>
      </c>
      <c r="O370" s="6">
        <v>0.03</v>
      </c>
      <c r="P370" s="6">
        <v>0.03</v>
      </c>
      <c r="Q370" s="6">
        <v>0.02</v>
      </c>
    </row>
  </sheetData>
  <mergeCells count="27">
    <mergeCell ref="A341:A347"/>
    <mergeCell ref="A348:A370"/>
    <mergeCell ref="A287:A300"/>
    <mergeCell ref="A302:A311"/>
    <mergeCell ref="A312:A316"/>
    <mergeCell ref="A317:A330"/>
    <mergeCell ref="A333:A340"/>
    <mergeCell ref="A221:A234"/>
    <mergeCell ref="A235:A253"/>
    <mergeCell ref="A255:A263"/>
    <mergeCell ref="A264:A274"/>
    <mergeCell ref="A275:A286"/>
    <mergeCell ref="A158:A173"/>
    <mergeCell ref="A176:A184"/>
    <mergeCell ref="A185:A195"/>
    <mergeCell ref="A196:A209"/>
    <mergeCell ref="A211:A220"/>
    <mergeCell ref="A85:A96"/>
    <mergeCell ref="A97:A110"/>
    <mergeCell ref="A111:A123"/>
    <mergeCell ref="A124:A136"/>
    <mergeCell ref="A137:A157"/>
    <mergeCell ref="A2:A18"/>
    <mergeCell ref="A19:A39"/>
    <mergeCell ref="A40:A57"/>
    <mergeCell ref="A58:A68"/>
    <mergeCell ref="A69:A8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1"/>
  <sheetViews>
    <sheetView workbookViewId="0"/>
  </sheetViews>
  <sheetFormatPr defaultColWidth="10" defaultRowHeight="13.8" x14ac:dyDescent="0.25"/>
  <cols>
    <col min="1" max="8" width="18.21875" customWidth="1"/>
  </cols>
  <sheetData>
    <row r="1" spans="1:8" x14ac:dyDescent="0.25">
      <c r="A1" s="11" t="s">
        <v>512</v>
      </c>
      <c r="B1">
        <v>1.1000000000000001</v>
      </c>
      <c r="C1">
        <v>1.1100000000000001</v>
      </c>
      <c r="D1">
        <v>1.1200000000000001</v>
      </c>
      <c r="E1">
        <v>1.1299999999999999</v>
      </c>
      <c r="F1">
        <v>1.1399999999999999</v>
      </c>
      <c r="G1">
        <v>1.1499999999999999</v>
      </c>
      <c r="H1">
        <v>1.1599999999999999</v>
      </c>
    </row>
    <row r="2" spans="1:8" x14ac:dyDescent="0.25">
      <c r="A2" t="s">
        <v>396</v>
      </c>
      <c r="B2">
        <v>0.1094</v>
      </c>
      <c r="C2">
        <v>0.13</v>
      </c>
      <c r="D2">
        <v>0.13469999999999999</v>
      </c>
      <c r="E2">
        <v>0.12039999999999999</v>
      </c>
      <c r="F2">
        <v>0.12609999999999999</v>
      </c>
      <c r="G2">
        <v>0.13139999999999999</v>
      </c>
      <c r="H2">
        <v>0.12570000000000001</v>
      </c>
    </row>
    <row r="3" spans="1:8" x14ac:dyDescent="0.25">
      <c r="A3" t="s">
        <v>397</v>
      </c>
      <c r="B3">
        <v>0.1052</v>
      </c>
      <c r="C3">
        <v>0.11749999999999999</v>
      </c>
      <c r="D3">
        <v>0.1119</v>
      </c>
      <c r="E3">
        <v>0.1139</v>
      </c>
      <c r="F3">
        <v>0.1255</v>
      </c>
      <c r="G3">
        <v>0.13300000000000001</v>
      </c>
      <c r="H3">
        <v>0.13350000000000001</v>
      </c>
    </row>
    <row r="4" spans="1:8" x14ac:dyDescent="0.25">
      <c r="A4" t="s">
        <v>398</v>
      </c>
      <c r="B4">
        <v>5.74E-2</v>
      </c>
      <c r="C4">
        <v>5.91E-2</v>
      </c>
      <c r="D4">
        <v>5.74E-2</v>
      </c>
      <c r="E4">
        <v>5.8000000000000003E-2</v>
      </c>
      <c r="F4">
        <v>5.8400000000000001E-2</v>
      </c>
      <c r="G4">
        <v>6.0299999999999999E-2</v>
      </c>
      <c r="H4">
        <v>0.06</v>
      </c>
    </row>
    <row r="5" spans="1:8" x14ac:dyDescent="0.25">
      <c r="A5" t="s">
        <v>399</v>
      </c>
      <c r="B5">
        <v>5.2200000000000003E-2</v>
      </c>
      <c r="C5">
        <v>5.9499999999999997E-2</v>
      </c>
      <c r="D5">
        <v>5.3199999999999997E-2</v>
      </c>
      <c r="E5">
        <v>4.9399999999999999E-2</v>
      </c>
      <c r="F5">
        <v>4.9700000000000001E-2</v>
      </c>
      <c r="G5">
        <v>5.0999999999999997E-2</v>
      </c>
      <c r="H5">
        <v>4.9599999999999998E-2</v>
      </c>
    </row>
    <row r="6" spans="1:8" x14ac:dyDescent="0.25">
      <c r="A6" t="s">
        <v>400</v>
      </c>
      <c r="B6">
        <v>4.1200000000000001E-2</v>
      </c>
      <c r="C6">
        <v>4.53E-2</v>
      </c>
      <c r="D6">
        <v>4.8300000000000003E-2</v>
      </c>
      <c r="E6">
        <v>4.7699999999999999E-2</v>
      </c>
      <c r="F6">
        <v>4.36E-2</v>
      </c>
      <c r="G6">
        <v>4.1000000000000002E-2</v>
      </c>
      <c r="H6">
        <v>4.0399999999999998E-2</v>
      </c>
    </row>
    <row r="7" spans="1:8" x14ac:dyDescent="0.25">
      <c r="A7" t="s">
        <v>401</v>
      </c>
      <c r="B7">
        <v>4.1200000000000001E-2</v>
      </c>
      <c r="C7">
        <v>3.9199999999999999E-2</v>
      </c>
      <c r="D7">
        <v>3.6600000000000001E-2</v>
      </c>
      <c r="E7">
        <v>3.7199999999999997E-2</v>
      </c>
      <c r="F7">
        <v>3.6799999999999999E-2</v>
      </c>
      <c r="G7">
        <v>3.44E-2</v>
      </c>
      <c r="H7">
        <v>3.44E-2</v>
      </c>
    </row>
    <row r="8" spans="1:8" x14ac:dyDescent="0.25">
      <c r="A8" t="s">
        <v>402</v>
      </c>
      <c r="B8">
        <v>3.4200000000000001E-2</v>
      </c>
      <c r="C8">
        <v>3.8100000000000002E-2</v>
      </c>
      <c r="D8">
        <v>3.7400000000000003E-2</v>
      </c>
      <c r="E8">
        <v>3.6999999999999998E-2</v>
      </c>
      <c r="F8">
        <v>3.6900000000000002E-2</v>
      </c>
      <c r="G8">
        <v>3.6799999999999999E-2</v>
      </c>
      <c r="H8">
        <v>3.8399999999999997E-2</v>
      </c>
    </row>
    <row r="9" spans="1:8" x14ac:dyDescent="0.25">
      <c r="A9" t="s">
        <v>403</v>
      </c>
      <c r="B9">
        <v>3.0800000000000001E-2</v>
      </c>
      <c r="C9">
        <v>3.2399999999999998E-2</v>
      </c>
      <c r="D9">
        <v>2.76E-2</v>
      </c>
      <c r="E9">
        <v>2.76E-2</v>
      </c>
      <c r="F9">
        <v>2.4299999999999999E-2</v>
      </c>
      <c r="G9">
        <v>2.35E-2</v>
      </c>
      <c r="H9">
        <v>2.4799999999999999E-2</v>
      </c>
    </row>
    <row r="10" spans="1:8" x14ac:dyDescent="0.25">
      <c r="A10" t="s">
        <v>404</v>
      </c>
      <c r="B10">
        <v>2.8500000000000001E-2</v>
      </c>
      <c r="C10">
        <v>2.9499999999999998E-2</v>
      </c>
      <c r="D10">
        <v>2.7199999999999998E-2</v>
      </c>
      <c r="E10">
        <v>2.76E-2</v>
      </c>
      <c r="F10">
        <v>2.7300000000000001E-2</v>
      </c>
      <c r="G10">
        <v>2.8199999999999999E-2</v>
      </c>
      <c r="H10">
        <v>2.81E-2</v>
      </c>
    </row>
    <row r="11" spans="1:8" x14ac:dyDescent="0.25">
      <c r="A11" t="s">
        <v>405</v>
      </c>
      <c r="B11">
        <v>2.52E-2</v>
      </c>
      <c r="C11">
        <v>2.7099999999999999E-2</v>
      </c>
      <c r="D11">
        <v>2.6499999999999999E-2</v>
      </c>
      <c r="E11">
        <v>2.6700000000000002E-2</v>
      </c>
      <c r="F11">
        <v>2.6800000000000001E-2</v>
      </c>
      <c r="G11">
        <v>2.8199999999999999E-2</v>
      </c>
      <c r="H11">
        <v>2.8899999999999999E-2</v>
      </c>
    </row>
    <row r="12" spans="1:8" x14ac:dyDescent="0.25">
      <c r="A12" t="s">
        <v>406</v>
      </c>
      <c r="B12">
        <v>2.3800000000000002E-2</v>
      </c>
      <c r="C12">
        <v>2.81E-2</v>
      </c>
      <c r="D12">
        <v>2.8000000000000001E-2</v>
      </c>
      <c r="E12">
        <v>2.6599999999999999E-2</v>
      </c>
      <c r="F12">
        <v>2.5899999999999999E-2</v>
      </c>
      <c r="G12">
        <v>2.8799999999999999E-2</v>
      </c>
      <c r="H12">
        <v>2.8000000000000001E-2</v>
      </c>
    </row>
    <row r="13" spans="1:8" x14ac:dyDescent="0.25">
      <c r="A13" t="s">
        <v>407</v>
      </c>
      <c r="B13">
        <v>2.12E-2</v>
      </c>
      <c r="C13">
        <v>1.9199999999999998E-2</v>
      </c>
      <c r="D13">
        <v>2.1100000000000001E-2</v>
      </c>
      <c r="E13">
        <v>1.83E-2</v>
      </c>
      <c r="F13">
        <v>1.89E-2</v>
      </c>
      <c r="G13">
        <v>1.7899999999999999E-2</v>
      </c>
      <c r="H13">
        <v>1.7999999999999999E-2</v>
      </c>
    </row>
    <row r="14" spans="1:8" x14ac:dyDescent="0.25">
      <c r="A14" t="s">
        <v>408</v>
      </c>
      <c r="B14">
        <v>2.0199999999999999E-2</v>
      </c>
      <c r="C14">
        <v>1.8499999999999999E-2</v>
      </c>
      <c r="D14">
        <v>1.8800000000000001E-2</v>
      </c>
      <c r="E14">
        <v>1.7600000000000001E-2</v>
      </c>
      <c r="F14">
        <v>1.6500000000000001E-2</v>
      </c>
      <c r="G14">
        <v>1.6E-2</v>
      </c>
      <c r="H14">
        <v>1.4999999999999999E-2</v>
      </c>
    </row>
    <row r="15" spans="1:8" x14ac:dyDescent="0.25">
      <c r="A15" t="s">
        <v>409</v>
      </c>
      <c r="B15">
        <v>1.6899999999999998E-2</v>
      </c>
      <c r="C15">
        <v>1.55E-2</v>
      </c>
      <c r="D15">
        <v>1.34E-2</v>
      </c>
      <c r="E15">
        <v>1.5599999999999999E-2</v>
      </c>
      <c r="F15">
        <v>1.47E-2</v>
      </c>
      <c r="G15">
        <v>1.2200000000000001E-2</v>
      </c>
      <c r="H15">
        <v>1.18E-2</v>
      </c>
    </row>
    <row r="16" spans="1:8" x14ac:dyDescent="0.25">
      <c r="A16" t="s">
        <v>410</v>
      </c>
      <c r="B16">
        <v>1.6299999999999999E-2</v>
      </c>
      <c r="C16">
        <v>1.1599999999999999E-2</v>
      </c>
      <c r="D16">
        <v>1.21E-2</v>
      </c>
      <c r="E16">
        <v>1.44E-2</v>
      </c>
      <c r="F16">
        <v>1.4200000000000001E-2</v>
      </c>
      <c r="G16">
        <v>1.2999999999999999E-2</v>
      </c>
      <c r="H16">
        <v>1.2800000000000001E-2</v>
      </c>
    </row>
    <row r="17" spans="1:8" x14ac:dyDescent="0.25">
      <c r="A17" t="s">
        <v>411</v>
      </c>
      <c r="B17">
        <v>1.4800000000000001E-2</v>
      </c>
      <c r="C17">
        <v>1.2E-2</v>
      </c>
      <c r="D17">
        <v>1.34E-2</v>
      </c>
      <c r="E17">
        <v>1.3299999999999999E-2</v>
      </c>
      <c r="F17">
        <v>1.43E-2</v>
      </c>
      <c r="G17">
        <v>1.54E-2</v>
      </c>
      <c r="H17">
        <v>1.4500000000000001E-2</v>
      </c>
    </row>
    <row r="18" spans="1:8" x14ac:dyDescent="0.25">
      <c r="A18" t="s">
        <v>412</v>
      </c>
      <c r="B18">
        <v>1.47E-2</v>
      </c>
      <c r="C18">
        <v>1.7600000000000001E-2</v>
      </c>
      <c r="D18">
        <v>2.01E-2</v>
      </c>
      <c r="E18">
        <v>1.77E-2</v>
      </c>
      <c r="F18">
        <v>1.95E-2</v>
      </c>
      <c r="G18">
        <v>1.9699999999999999E-2</v>
      </c>
      <c r="H18">
        <v>2.07E-2</v>
      </c>
    </row>
    <row r="19" spans="1:8" x14ac:dyDescent="0.25">
      <c r="A19" t="s">
        <v>413</v>
      </c>
      <c r="B19">
        <v>1.18E-2</v>
      </c>
      <c r="C19">
        <v>9.7000000000000003E-3</v>
      </c>
      <c r="D19">
        <v>8.5000000000000006E-3</v>
      </c>
      <c r="E19">
        <v>1.12E-2</v>
      </c>
      <c r="F19">
        <v>1.04E-2</v>
      </c>
      <c r="G19">
        <v>9.1000000000000004E-3</v>
      </c>
      <c r="H19">
        <v>9.1999999999999998E-3</v>
      </c>
    </row>
    <row r="20" spans="1:8" x14ac:dyDescent="0.25">
      <c r="A20" t="s">
        <v>414</v>
      </c>
      <c r="B20">
        <v>1.18E-2</v>
      </c>
      <c r="C20">
        <v>1.2500000000000001E-2</v>
      </c>
      <c r="D20">
        <v>1.12E-2</v>
      </c>
      <c r="E20">
        <v>1.17E-2</v>
      </c>
      <c r="F20">
        <v>1.4200000000000001E-2</v>
      </c>
      <c r="G20">
        <v>1.4800000000000001E-2</v>
      </c>
      <c r="H20">
        <v>1.6299999999999999E-2</v>
      </c>
    </row>
    <row r="21" spans="1:8" x14ac:dyDescent="0.25">
      <c r="A21" t="s">
        <v>415</v>
      </c>
      <c r="B21">
        <v>1.0999999999999999E-2</v>
      </c>
      <c r="C21">
        <v>1.14E-2</v>
      </c>
      <c r="D21">
        <v>1.2800000000000001E-2</v>
      </c>
      <c r="E21">
        <v>1.18E-2</v>
      </c>
      <c r="F21">
        <v>1.04E-2</v>
      </c>
      <c r="G21">
        <v>1.01E-2</v>
      </c>
      <c r="H21">
        <v>1.03E-2</v>
      </c>
    </row>
    <row r="22" spans="1:8" x14ac:dyDescent="0.25">
      <c r="A22" t="s">
        <v>416</v>
      </c>
      <c r="B22">
        <v>8.9999999999999993E-3</v>
      </c>
      <c r="C22">
        <v>8.0999999999999996E-3</v>
      </c>
      <c r="D22">
        <v>7.9000000000000008E-3</v>
      </c>
      <c r="E22">
        <v>8.3999999999999995E-3</v>
      </c>
      <c r="F22">
        <v>8.3000000000000001E-3</v>
      </c>
      <c r="G22">
        <v>7.6E-3</v>
      </c>
      <c r="H22">
        <v>7.9000000000000008E-3</v>
      </c>
    </row>
    <row r="23" spans="1:8" x14ac:dyDescent="0.25">
      <c r="A23" t="s">
        <v>417</v>
      </c>
      <c r="B23">
        <v>8.5000000000000006E-3</v>
      </c>
      <c r="C23">
        <v>6.1999999999999998E-3</v>
      </c>
      <c r="D23">
        <v>6.1000000000000004E-3</v>
      </c>
      <c r="E23">
        <v>6.8999999999999999E-3</v>
      </c>
      <c r="F23">
        <v>6.1999999999999998E-3</v>
      </c>
      <c r="G23">
        <v>5.3E-3</v>
      </c>
      <c r="H23">
        <v>5.3E-3</v>
      </c>
    </row>
    <row r="24" spans="1:8" x14ac:dyDescent="0.25">
      <c r="A24" t="s">
        <v>418</v>
      </c>
      <c r="B24">
        <v>7.6E-3</v>
      </c>
      <c r="C24">
        <v>6.1999999999999998E-3</v>
      </c>
      <c r="D24">
        <v>6.1000000000000004E-3</v>
      </c>
      <c r="E24">
        <v>7.1000000000000004E-3</v>
      </c>
      <c r="F24">
        <v>5.7999999999999996E-3</v>
      </c>
      <c r="G24">
        <v>5.4000000000000003E-3</v>
      </c>
      <c r="H24">
        <v>5.1000000000000004E-3</v>
      </c>
    </row>
    <row r="25" spans="1:8" x14ac:dyDescent="0.25">
      <c r="A25" t="s">
        <v>419</v>
      </c>
      <c r="B25">
        <v>7.1000000000000004E-3</v>
      </c>
      <c r="C25">
        <v>6.4000000000000003E-3</v>
      </c>
      <c r="D25">
        <v>7.3000000000000001E-3</v>
      </c>
      <c r="E25">
        <v>6.7000000000000002E-3</v>
      </c>
      <c r="F25">
        <v>6.0000000000000001E-3</v>
      </c>
      <c r="G25">
        <v>5.7000000000000002E-3</v>
      </c>
      <c r="H25">
        <v>5.7000000000000002E-3</v>
      </c>
    </row>
    <row r="26" spans="1:8" x14ac:dyDescent="0.25">
      <c r="A26" t="s">
        <v>420</v>
      </c>
      <c r="B26">
        <v>6.7000000000000002E-3</v>
      </c>
      <c r="C26">
        <v>5.7000000000000002E-3</v>
      </c>
      <c r="D26">
        <v>4.8999999999999998E-3</v>
      </c>
      <c r="E26">
        <v>5.8999999999999999E-3</v>
      </c>
      <c r="F26">
        <v>5.5999999999999999E-3</v>
      </c>
      <c r="G26">
        <v>5.0000000000000001E-3</v>
      </c>
      <c r="H26">
        <v>4.7000000000000002E-3</v>
      </c>
    </row>
    <row r="27" spans="1:8" x14ac:dyDescent="0.25">
      <c r="A27" t="s">
        <v>421</v>
      </c>
      <c r="B27">
        <v>6.0000000000000001E-3</v>
      </c>
      <c r="C27">
        <v>4.4999999999999997E-3</v>
      </c>
      <c r="D27">
        <v>4.0000000000000001E-3</v>
      </c>
      <c r="E27">
        <v>4.7000000000000002E-3</v>
      </c>
      <c r="F27">
        <v>4.4999999999999997E-3</v>
      </c>
      <c r="G27">
        <v>3.5000000000000001E-3</v>
      </c>
      <c r="H27">
        <v>3.2000000000000002E-3</v>
      </c>
    </row>
    <row r="28" spans="1:8" x14ac:dyDescent="0.25">
      <c r="A28" t="s">
        <v>422</v>
      </c>
      <c r="B28">
        <v>5.8999999999999999E-3</v>
      </c>
      <c r="C28">
        <v>4.5999999999999999E-3</v>
      </c>
      <c r="D28">
        <v>5.1000000000000004E-3</v>
      </c>
      <c r="E28">
        <v>5.8999999999999999E-3</v>
      </c>
      <c r="F28">
        <v>6.7000000000000002E-3</v>
      </c>
      <c r="G28">
        <v>8.0999999999999996E-3</v>
      </c>
      <c r="H28">
        <v>8.0000000000000002E-3</v>
      </c>
    </row>
    <row r="29" spans="1:8" x14ac:dyDescent="0.25">
      <c r="A29" t="s">
        <v>423</v>
      </c>
      <c r="B29">
        <v>5.7000000000000002E-3</v>
      </c>
      <c r="C29">
        <v>4.5999999999999999E-3</v>
      </c>
      <c r="D29">
        <v>5.4999999999999997E-3</v>
      </c>
      <c r="E29">
        <v>6.1000000000000004E-3</v>
      </c>
      <c r="F29">
        <v>5.7000000000000002E-3</v>
      </c>
      <c r="G29">
        <v>6.4000000000000003E-3</v>
      </c>
      <c r="H29">
        <v>7.3000000000000001E-3</v>
      </c>
    </row>
    <row r="30" spans="1:8" x14ac:dyDescent="0.25">
      <c r="A30" t="s">
        <v>424</v>
      </c>
      <c r="B30">
        <v>5.5999999999999999E-3</v>
      </c>
      <c r="C30">
        <v>4.8999999999999998E-3</v>
      </c>
      <c r="D30">
        <v>4.7999999999999996E-3</v>
      </c>
      <c r="E30">
        <v>6.0000000000000001E-3</v>
      </c>
      <c r="F30">
        <v>5.8999999999999999E-3</v>
      </c>
      <c r="G30">
        <v>5.4999999999999997E-3</v>
      </c>
      <c r="H30">
        <v>5.5999999999999999E-3</v>
      </c>
    </row>
    <row r="31" spans="1:8" x14ac:dyDescent="0.25">
      <c r="A31" t="s">
        <v>425</v>
      </c>
      <c r="B31">
        <v>5.3E-3</v>
      </c>
      <c r="C31">
        <v>6.4000000000000003E-3</v>
      </c>
      <c r="D31">
        <v>4.7000000000000002E-3</v>
      </c>
      <c r="E31">
        <v>4.8999999999999998E-3</v>
      </c>
      <c r="F31">
        <v>5.4000000000000003E-3</v>
      </c>
      <c r="G31">
        <v>6.1999999999999998E-3</v>
      </c>
      <c r="H31">
        <v>6.1000000000000004E-3</v>
      </c>
    </row>
    <row r="32" spans="1:8" x14ac:dyDescent="0.25">
      <c r="A32" t="s">
        <v>426</v>
      </c>
      <c r="B32">
        <v>5.1999999999999998E-3</v>
      </c>
      <c r="C32">
        <v>4.3E-3</v>
      </c>
      <c r="D32">
        <v>4.3E-3</v>
      </c>
      <c r="E32">
        <v>4.5999999999999999E-3</v>
      </c>
      <c r="F32">
        <v>4.1999999999999997E-3</v>
      </c>
      <c r="G32">
        <v>3.5999999999999999E-3</v>
      </c>
      <c r="H32">
        <v>4.0000000000000001E-3</v>
      </c>
    </row>
    <row r="33" spans="1:8" x14ac:dyDescent="0.25">
      <c r="A33" t="s">
        <v>427</v>
      </c>
      <c r="B33">
        <v>4.8999999999999998E-3</v>
      </c>
      <c r="C33">
        <v>5.0000000000000001E-3</v>
      </c>
      <c r="D33">
        <v>4.8999999999999998E-3</v>
      </c>
      <c r="E33">
        <v>4.7999999999999996E-3</v>
      </c>
      <c r="F33">
        <v>5.1999999999999998E-3</v>
      </c>
      <c r="G33">
        <v>5.0000000000000001E-3</v>
      </c>
      <c r="H33">
        <v>5.1000000000000004E-3</v>
      </c>
    </row>
    <row r="34" spans="1:8" x14ac:dyDescent="0.25">
      <c r="A34" t="s">
        <v>428</v>
      </c>
      <c r="B34">
        <v>4.4000000000000003E-3</v>
      </c>
      <c r="C34">
        <v>3.8999999999999998E-3</v>
      </c>
      <c r="D34">
        <v>3.2000000000000002E-3</v>
      </c>
      <c r="E34">
        <v>4.3E-3</v>
      </c>
      <c r="F34">
        <v>3.8E-3</v>
      </c>
      <c r="G34">
        <v>3.3999999999999998E-3</v>
      </c>
      <c r="H34">
        <v>3.3E-3</v>
      </c>
    </row>
    <row r="35" spans="1:8" x14ac:dyDescent="0.25">
      <c r="A35" t="s">
        <v>429</v>
      </c>
      <c r="B35">
        <v>3.5999999999999999E-3</v>
      </c>
      <c r="C35">
        <v>3.0000000000000001E-3</v>
      </c>
      <c r="D35">
        <v>3.2000000000000002E-3</v>
      </c>
      <c r="E35">
        <v>3.8999999999999998E-3</v>
      </c>
      <c r="F35">
        <v>4.5999999999999999E-3</v>
      </c>
      <c r="G35">
        <v>4.5999999999999999E-3</v>
      </c>
      <c r="H35">
        <v>4.7000000000000002E-3</v>
      </c>
    </row>
    <row r="36" spans="1:8" x14ac:dyDescent="0.25">
      <c r="A36" t="s">
        <v>430</v>
      </c>
      <c r="B36">
        <v>3.5000000000000001E-3</v>
      </c>
      <c r="C36">
        <v>4.4000000000000003E-3</v>
      </c>
      <c r="D36">
        <v>3.3E-3</v>
      </c>
      <c r="E36">
        <v>3.7000000000000002E-3</v>
      </c>
      <c r="F36">
        <v>4.4999999999999997E-3</v>
      </c>
      <c r="G36">
        <v>5.1000000000000004E-3</v>
      </c>
      <c r="H36">
        <v>5.1999999999999998E-3</v>
      </c>
    </row>
    <row r="37" spans="1:8" x14ac:dyDescent="0.25">
      <c r="A37" t="s">
        <v>431</v>
      </c>
      <c r="B37">
        <v>3.5000000000000001E-3</v>
      </c>
      <c r="C37">
        <v>3.2000000000000002E-3</v>
      </c>
      <c r="D37">
        <v>3.2000000000000002E-3</v>
      </c>
      <c r="E37">
        <v>3.3999999999999998E-3</v>
      </c>
      <c r="F37">
        <v>2.5999999999999999E-3</v>
      </c>
      <c r="G37">
        <v>2.0999999999999999E-3</v>
      </c>
      <c r="H37">
        <v>2.5999999999999999E-3</v>
      </c>
    </row>
    <row r="38" spans="1:8" x14ac:dyDescent="0.25">
      <c r="A38" t="s">
        <v>432</v>
      </c>
      <c r="B38">
        <v>3.5000000000000001E-3</v>
      </c>
      <c r="C38">
        <v>2.8999999999999998E-3</v>
      </c>
      <c r="D38">
        <v>2.5999999999999999E-3</v>
      </c>
      <c r="E38">
        <v>2.7000000000000001E-3</v>
      </c>
      <c r="F38">
        <v>2.3999999999999998E-3</v>
      </c>
      <c r="G38">
        <v>2.3E-3</v>
      </c>
      <c r="H38">
        <v>2.3E-3</v>
      </c>
    </row>
    <row r="39" spans="1:8" x14ac:dyDescent="0.25">
      <c r="A39" t="s">
        <v>433</v>
      </c>
      <c r="B39">
        <v>3.0999999999999999E-3</v>
      </c>
      <c r="C39">
        <v>2.8999999999999998E-3</v>
      </c>
      <c r="D39">
        <v>3.5999999999999999E-3</v>
      </c>
      <c r="E39">
        <v>3.0000000000000001E-3</v>
      </c>
      <c r="F39">
        <v>2.7000000000000001E-3</v>
      </c>
      <c r="G39">
        <v>2.2000000000000001E-3</v>
      </c>
      <c r="H39">
        <v>2.2000000000000001E-3</v>
      </c>
    </row>
    <row r="40" spans="1:8" x14ac:dyDescent="0.25">
      <c r="A40" t="s">
        <v>434</v>
      </c>
      <c r="B40">
        <v>3.0999999999999999E-3</v>
      </c>
      <c r="C40">
        <v>2.5000000000000001E-3</v>
      </c>
      <c r="D40">
        <v>2.8E-3</v>
      </c>
      <c r="E40">
        <v>3.0999999999999999E-3</v>
      </c>
      <c r="F40">
        <v>3.7000000000000002E-3</v>
      </c>
      <c r="G40">
        <v>3.5000000000000001E-3</v>
      </c>
      <c r="H40">
        <v>3.3999999999999998E-3</v>
      </c>
    </row>
    <row r="41" spans="1:8" x14ac:dyDescent="0.25">
      <c r="A41" t="s">
        <v>435</v>
      </c>
      <c r="B41">
        <v>2.8999999999999998E-3</v>
      </c>
      <c r="C41">
        <v>2.2000000000000001E-3</v>
      </c>
      <c r="D41">
        <v>2.2000000000000001E-3</v>
      </c>
      <c r="E41">
        <v>2.2000000000000001E-3</v>
      </c>
      <c r="F41">
        <v>1.6999999999999999E-3</v>
      </c>
      <c r="G41">
        <v>2.2000000000000001E-3</v>
      </c>
      <c r="H41">
        <v>2E-3</v>
      </c>
    </row>
    <row r="42" spans="1:8" x14ac:dyDescent="0.25">
      <c r="A42" t="s">
        <v>436</v>
      </c>
      <c r="B42">
        <v>2.8999999999999998E-3</v>
      </c>
      <c r="C42">
        <v>2.3E-3</v>
      </c>
      <c r="D42">
        <v>2.2000000000000001E-3</v>
      </c>
      <c r="E42">
        <v>2.2000000000000001E-3</v>
      </c>
      <c r="F42">
        <v>1.9E-3</v>
      </c>
      <c r="G42">
        <v>2.0999999999999999E-3</v>
      </c>
      <c r="H42">
        <v>1.8E-3</v>
      </c>
    </row>
    <row r="43" spans="1:8" x14ac:dyDescent="0.25">
      <c r="A43" t="s">
        <v>437</v>
      </c>
      <c r="B43">
        <v>2.5999999999999999E-3</v>
      </c>
      <c r="C43">
        <v>2.0999999999999999E-3</v>
      </c>
      <c r="D43">
        <v>2.0999999999999999E-3</v>
      </c>
      <c r="E43">
        <v>2.3E-3</v>
      </c>
      <c r="F43">
        <v>2.0999999999999999E-3</v>
      </c>
      <c r="G43">
        <v>1.2999999999999999E-3</v>
      </c>
      <c r="H43">
        <v>1.4E-3</v>
      </c>
    </row>
    <row r="44" spans="1:8" x14ac:dyDescent="0.25">
      <c r="A44" t="s">
        <v>438</v>
      </c>
      <c r="B44">
        <v>2.5000000000000001E-3</v>
      </c>
      <c r="C44">
        <v>1.6999999999999999E-3</v>
      </c>
      <c r="D44">
        <v>1.9E-3</v>
      </c>
      <c r="E44">
        <v>1.8E-3</v>
      </c>
      <c r="F44">
        <v>1.6000000000000001E-3</v>
      </c>
      <c r="G44">
        <v>1.2999999999999999E-3</v>
      </c>
      <c r="H44">
        <v>1.1999999999999999E-3</v>
      </c>
    </row>
    <row r="45" spans="1:8" x14ac:dyDescent="0.25">
      <c r="A45" t="s">
        <v>439</v>
      </c>
      <c r="B45">
        <v>2.5000000000000001E-3</v>
      </c>
      <c r="C45">
        <v>2.2000000000000001E-3</v>
      </c>
      <c r="D45">
        <v>2.3999999999999998E-3</v>
      </c>
      <c r="E45">
        <v>2E-3</v>
      </c>
      <c r="F45">
        <v>2.2000000000000001E-3</v>
      </c>
      <c r="G45">
        <v>2.8E-3</v>
      </c>
      <c r="H45">
        <v>2.3999999999999998E-3</v>
      </c>
    </row>
    <row r="46" spans="1:8" x14ac:dyDescent="0.25">
      <c r="A46" t="s">
        <v>440</v>
      </c>
      <c r="B46">
        <v>2.3999999999999998E-3</v>
      </c>
      <c r="C46">
        <v>2.3999999999999998E-3</v>
      </c>
      <c r="D46">
        <v>2.5000000000000001E-3</v>
      </c>
      <c r="E46">
        <v>2.3999999999999998E-3</v>
      </c>
      <c r="F46">
        <v>2.5000000000000001E-3</v>
      </c>
      <c r="G46">
        <v>3.2000000000000002E-3</v>
      </c>
      <c r="H46">
        <v>3.2000000000000002E-3</v>
      </c>
    </row>
    <row r="47" spans="1:8" x14ac:dyDescent="0.25">
      <c r="A47" t="s">
        <v>441</v>
      </c>
      <c r="B47">
        <v>2.3999999999999998E-3</v>
      </c>
      <c r="C47">
        <v>1.8E-3</v>
      </c>
      <c r="D47">
        <v>1.8E-3</v>
      </c>
      <c r="E47">
        <v>2.0999999999999999E-3</v>
      </c>
      <c r="F47">
        <v>2.2000000000000001E-3</v>
      </c>
      <c r="G47">
        <v>2E-3</v>
      </c>
      <c r="H47">
        <v>1.9E-3</v>
      </c>
    </row>
    <row r="48" spans="1:8" x14ac:dyDescent="0.25">
      <c r="A48" t="s">
        <v>442</v>
      </c>
      <c r="B48">
        <v>2.2000000000000001E-3</v>
      </c>
      <c r="C48">
        <v>1.8E-3</v>
      </c>
      <c r="D48">
        <v>1.6999999999999999E-3</v>
      </c>
      <c r="E48">
        <v>2.0999999999999999E-3</v>
      </c>
      <c r="F48">
        <v>1.9E-3</v>
      </c>
      <c r="G48">
        <v>2.2000000000000001E-3</v>
      </c>
      <c r="H48">
        <v>2.0999999999999999E-3</v>
      </c>
    </row>
    <row r="49" spans="1:8" x14ac:dyDescent="0.25">
      <c r="A49" t="s">
        <v>443</v>
      </c>
      <c r="B49">
        <v>2.2000000000000001E-3</v>
      </c>
      <c r="C49">
        <v>1.9E-3</v>
      </c>
      <c r="D49">
        <v>2.3999999999999998E-3</v>
      </c>
      <c r="E49">
        <v>2.2000000000000001E-3</v>
      </c>
      <c r="F49">
        <v>2.2000000000000001E-3</v>
      </c>
      <c r="G49">
        <v>2.2000000000000001E-3</v>
      </c>
      <c r="H49">
        <v>2.3E-3</v>
      </c>
    </row>
    <row r="50" spans="1:8" x14ac:dyDescent="0.25">
      <c r="A50" t="s">
        <v>444</v>
      </c>
      <c r="B50">
        <v>2.2000000000000001E-3</v>
      </c>
      <c r="C50">
        <v>1.6999999999999999E-3</v>
      </c>
      <c r="D50">
        <v>1.8E-3</v>
      </c>
      <c r="E50">
        <v>1.6000000000000001E-3</v>
      </c>
      <c r="F50">
        <v>1.4E-3</v>
      </c>
      <c r="G50">
        <v>1E-3</v>
      </c>
      <c r="H50">
        <v>1.2999999999999999E-3</v>
      </c>
    </row>
    <row r="51" spans="1:8" x14ac:dyDescent="0.25">
      <c r="A51" t="s">
        <v>445</v>
      </c>
      <c r="B51">
        <v>2.0999999999999999E-3</v>
      </c>
      <c r="C51">
        <v>2.2000000000000001E-3</v>
      </c>
      <c r="D51">
        <v>2.2000000000000001E-3</v>
      </c>
      <c r="E51">
        <v>2.3999999999999998E-3</v>
      </c>
      <c r="F51">
        <v>2.7000000000000001E-3</v>
      </c>
      <c r="G51">
        <v>2.3999999999999998E-3</v>
      </c>
      <c r="H51">
        <v>2.5000000000000001E-3</v>
      </c>
    </row>
    <row r="52" spans="1:8" x14ac:dyDescent="0.25">
      <c r="A52" t="s">
        <v>446</v>
      </c>
      <c r="B52">
        <v>2.0999999999999999E-3</v>
      </c>
      <c r="C52">
        <v>1.6000000000000001E-3</v>
      </c>
      <c r="D52">
        <v>1.6999999999999999E-3</v>
      </c>
      <c r="E52">
        <v>2E-3</v>
      </c>
      <c r="F52">
        <v>1.8E-3</v>
      </c>
      <c r="G52">
        <v>2.3E-3</v>
      </c>
      <c r="H52">
        <v>2.0999999999999999E-3</v>
      </c>
    </row>
    <row r="53" spans="1:8" x14ac:dyDescent="0.25">
      <c r="A53" t="s">
        <v>447</v>
      </c>
      <c r="B53">
        <v>2.0999999999999999E-3</v>
      </c>
      <c r="C53">
        <v>1.9E-3</v>
      </c>
      <c r="D53">
        <v>1.6999999999999999E-3</v>
      </c>
      <c r="E53">
        <v>1.8E-3</v>
      </c>
      <c r="F53">
        <v>2.0999999999999999E-3</v>
      </c>
      <c r="G53">
        <v>1.8E-3</v>
      </c>
      <c r="H53">
        <v>1.6999999999999999E-3</v>
      </c>
    </row>
    <row r="54" spans="1:8" x14ac:dyDescent="0.25">
      <c r="A54" t="s">
        <v>448</v>
      </c>
      <c r="B54">
        <v>2.0999999999999999E-3</v>
      </c>
      <c r="C54">
        <v>1.4E-3</v>
      </c>
      <c r="D54">
        <v>1.6999999999999999E-3</v>
      </c>
      <c r="E54">
        <v>1.6999999999999999E-3</v>
      </c>
      <c r="F54">
        <v>1.6000000000000001E-3</v>
      </c>
      <c r="G54">
        <v>1.4E-3</v>
      </c>
      <c r="H54">
        <v>1.2999999999999999E-3</v>
      </c>
    </row>
    <row r="55" spans="1:8" x14ac:dyDescent="0.25">
      <c r="A55" t="s">
        <v>449</v>
      </c>
      <c r="B55">
        <v>2.0999999999999999E-3</v>
      </c>
      <c r="C55">
        <v>1.9E-3</v>
      </c>
      <c r="D55">
        <v>1.2999999999999999E-3</v>
      </c>
      <c r="E55">
        <v>1.6000000000000001E-3</v>
      </c>
      <c r="F55">
        <v>1.5E-3</v>
      </c>
      <c r="G55">
        <v>1.4E-3</v>
      </c>
      <c r="H55">
        <v>1.1000000000000001E-3</v>
      </c>
    </row>
    <row r="56" spans="1:8" x14ac:dyDescent="0.25">
      <c r="A56" t="s">
        <v>450</v>
      </c>
      <c r="B56">
        <v>2E-3</v>
      </c>
      <c r="C56">
        <v>2.5000000000000001E-3</v>
      </c>
      <c r="D56">
        <v>2.3E-3</v>
      </c>
      <c r="E56">
        <v>2.3999999999999998E-3</v>
      </c>
      <c r="F56">
        <v>1.9E-3</v>
      </c>
      <c r="G56">
        <v>2.2000000000000001E-3</v>
      </c>
      <c r="H56">
        <v>1.9E-3</v>
      </c>
    </row>
    <row r="57" spans="1:8" x14ac:dyDescent="0.25">
      <c r="A57" t="s">
        <v>451</v>
      </c>
      <c r="B57">
        <v>2E-3</v>
      </c>
      <c r="C57">
        <v>2E-3</v>
      </c>
      <c r="D57">
        <v>2E-3</v>
      </c>
      <c r="E57">
        <v>2.8E-3</v>
      </c>
      <c r="F57">
        <v>3.3E-3</v>
      </c>
      <c r="G57">
        <v>3.3999999999999998E-3</v>
      </c>
      <c r="H57">
        <v>3.8E-3</v>
      </c>
    </row>
    <row r="58" spans="1:8" x14ac:dyDescent="0.25">
      <c r="A58" t="s">
        <v>452</v>
      </c>
      <c r="B58">
        <v>2E-3</v>
      </c>
      <c r="C58">
        <v>1.9E-3</v>
      </c>
      <c r="D58">
        <v>1.9E-3</v>
      </c>
      <c r="E58">
        <v>2.2000000000000001E-3</v>
      </c>
      <c r="F58">
        <v>2.5000000000000001E-3</v>
      </c>
      <c r="G58">
        <v>2.8E-3</v>
      </c>
      <c r="H58">
        <v>3.5000000000000001E-3</v>
      </c>
    </row>
    <row r="59" spans="1:8" x14ac:dyDescent="0.25">
      <c r="A59" t="s">
        <v>453</v>
      </c>
      <c r="B59">
        <v>2E-3</v>
      </c>
      <c r="C59">
        <v>1.4E-3</v>
      </c>
      <c r="D59">
        <v>1.6999999999999999E-3</v>
      </c>
      <c r="E59">
        <v>1.4E-3</v>
      </c>
      <c r="F59">
        <v>1.2999999999999999E-3</v>
      </c>
      <c r="G59">
        <v>1.2999999999999999E-3</v>
      </c>
      <c r="H59">
        <v>1.4E-3</v>
      </c>
    </row>
    <row r="60" spans="1:8" x14ac:dyDescent="0.25">
      <c r="A60" t="s">
        <v>454</v>
      </c>
      <c r="B60">
        <v>1.9E-3</v>
      </c>
      <c r="C60">
        <v>1.2999999999999999E-3</v>
      </c>
      <c r="D60">
        <v>1.6000000000000001E-3</v>
      </c>
      <c r="E60">
        <v>1.6999999999999999E-3</v>
      </c>
      <c r="F60">
        <v>1.8E-3</v>
      </c>
      <c r="G60">
        <v>1.8E-3</v>
      </c>
      <c r="H60">
        <v>1.6999999999999999E-3</v>
      </c>
    </row>
    <row r="61" spans="1:8" x14ac:dyDescent="0.25">
      <c r="A61" t="s">
        <v>455</v>
      </c>
      <c r="B61">
        <v>1.9E-3</v>
      </c>
      <c r="C61">
        <v>1.6999999999999999E-3</v>
      </c>
      <c r="D61">
        <v>1.6000000000000001E-3</v>
      </c>
      <c r="E61">
        <v>1.6999999999999999E-3</v>
      </c>
      <c r="F61">
        <v>1.5E-3</v>
      </c>
      <c r="G61">
        <v>1E-3</v>
      </c>
      <c r="H61">
        <v>1.1999999999999999E-3</v>
      </c>
    </row>
    <row r="62" spans="1:8" x14ac:dyDescent="0.25">
      <c r="A62" t="s">
        <v>456</v>
      </c>
      <c r="B62">
        <v>1.8E-3</v>
      </c>
      <c r="C62">
        <v>1.5E-3</v>
      </c>
      <c r="D62">
        <v>1.6000000000000001E-3</v>
      </c>
      <c r="E62">
        <v>1.9E-3</v>
      </c>
      <c r="F62">
        <v>1.5E-3</v>
      </c>
      <c r="G62">
        <v>1.6000000000000001E-3</v>
      </c>
      <c r="H62">
        <v>1.8E-3</v>
      </c>
    </row>
    <row r="63" spans="1:8" x14ac:dyDescent="0.25">
      <c r="A63" t="s">
        <v>457</v>
      </c>
      <c r="B63">
        <v>1.8E-3</v>
      </c>
      <c r="C63">
        <v>1.9E-3</v>
      </c>
      <c r="D63">
        <v>2.2000000000000001E-3</v>
      </c>
      <c r="E63">
        <v>1.9E-3</v>
      </c>
      <c r="F63">
        <v>1.6999999999999999E-3</v>
      </c>
      <c r="G63">
        <v>1.8E-3</v>
      </c>
      <c r="H63">
        <v>1.8E-3</v>
      </c>
    </row>
    <row r="64" spans="1:8" x14ac:dyDescent="0.25">
      <c r="A64" t="s">
        <v>458</v>
      </c>
      <c r="B64">
        <v>1.8E-3</v>
      </c>
      <c r="C64">
        <v>1.6000000000000001E-3</v>
      </c>
      <c r="D64">
        <v>1.6000000000000001E-3</v>
      </c>
      <c r="E64">
        <v>1.8E-3</v>
      </c>
      <c r="F64">
        <v>1.6999999999999999E-3</v>
      </c>
      <c r="G64">
        <v>1.6999999999999999E-3</v>
      </c>
      <c r="H64">
        <v>1.8E-3</v>
      </c>
    </row>
    <row r="65" spans="1:8" x14ac:dyDescent="0.25">
      <c r="A65" t="s">
        <v>459</v>
      </c>
      <c r="B65">
        <v>1.8E-3</v>
      </c>
      <c r="C65">
        <v>1.5E-3</v>
      </c>
      <c r="D65">
        <v>1.6999999999999999E-3</v>
      </c>
      <c r="E65">
        <v>1.8E-3</v>
      </c>
      <c r="F65">
        <v>1.5E-3</v>
      </c>
      <c r="G65">
        <v>1.4E-3</v>
      </c>
      <c r="H65">
        <v>1.1000000000000001E-3</v>
      </c>
    </row>
    <row r="66" spans="1:8" x14ac:dyDescent="0.25">
      <c r="A66" t="s">
        <v>460</v>
      </c>
      <c r="B66">
        <v>1.8E-3</v>
      </c>
      <c r="C66">
        <v>1.2999999999999999E-3</v>
      </c>
      <c r="D66">
        <v>1.4E-3</v>
      </c>
      <c r="E66">
        <v>1.1999999999999999E-3</v>
      </c>
      <c r="F66">
        <v>1.5E-3</v>
      </c>
      <c r="G66">
        <v>1.6000000000000001E-3</v>
      </c>
      <c r="H66">
        <v>1.5E-3</v>
      </c>
    </row>
    <row r="67" spans="1:8" x14ac:dyDescent="0.25">
      <c r="A67" t="s">
        <v>461</v>
      </c>
      <c r="B67">
        <v>1.6999999999999999E-3</v>
      </c>
      <c r="C67">
        <v>1.2999999999999999E-3</v>
      </c>
      <c r="D67">
        <v>1.5E-3</v>
      </c>
      <c r="E67">
        <v>1.2999999999999999E-3</v>
      </c>
      <c r="F67">
        <v>1.1999999999999999E-3</v>
      </c>
      <c r="G67">
        <v>1.1000000000000001E-3</v>
      </c>
      <c r="H67">
        <v>1.1999999999999999E-3</v>
      </c>
    </row>
    <row r="68" spans="1:8" x14ac:dyDescent="0.25">
      <c r="A68" t="s">
        <v>462</v>
      </c>
      <c r="B68">
        <v>1.6999999999999999E-3</v>
      </c>
      <c r="C68">
        <v>1.6999999999999999E-3</v>
      </c>
      <c r="D68">
        <v>1.9E-3</v>
      </c>
      <c r="E68">
        <v>2.0999999999999999E-3</v>
      </c>
      <c r="F68">
        <v>2.2000000000000001E-3</v>
      </c>
      <c r="G68">
        <v>2.3E-3</v>
      </c>
      <c r="H68">
        <v>2.5000000000000001E-3</v>
      </c>
    </row>
    <row r="69" spans="1:8" x14ac:dyDescent="0.25">
      <c r="A69" t="s">
        <v>463</v>
      </c>
      <c r="B69">
        <v>1.6999999999999999E-3</v>
      </c>
      <c r="C69">
        <v>1.1999999999999999E-3</v>
      </c>
      <c r="D69">
        <v>1.5E-3</v>
      </c>
      <c r="E69">
        <v>1.5E-3</v>
      </c>
      <c r="F69">
        <v>1.5E-3</v>
      </c>
      <c r="G69">
        <v>1.2999999999999999E-3</v>
      </c>
      <c r="H69">
        <v>1.1999999999999999E-3</v>
      </c>
    </row>
    <row r="70" spans="1:8" x14ac:dyDescent="0.25">
      <c r="A70" t="s">
        <v>464</v>
      </c>
      <c r="B70">
        <v>1.6999999999999999E-3</v>
      </c>
      <c r="C70">
        <v>1.5E-3</v>
      </c>
      <c r="D70">
        <v>1.6000000000000001E-3</v>
      </c>
      <c r="E70">
        <v>1.5E-3</v>
      </c>
      <c r="F70">
        <v>1.4E-3</v>
      </c>
      <c r="G70">
        <v>1.2999999999999999E-3</v>
      </c>
      <c r="H70">
        <v>1.2999999999999999E-3</v>
      </c>
    </row>
    <row r="71" spans="1:8" x14ac:dyDescent="0.25">
      <c r="A71" t="s">
        <v>465</v>
      </c>
      <c r="B71">
        <v>1.6999999999999999E-3</v>
      </c>
      <c r="C71">
        <v>1.2999999999999999E-3</v>
      </c>
      <c r="D71">
        <v>1.2999999999999999E-3</v>
      </c>
      <c r="E71">
        <v>1.4E-3</v>
      </c>
      <c r="F71">
        <v>1.5E-3</v>
      </c>
      <c r="G71">
        <v>1.5E-3</v>
      </c>
      <c r="H71">
        <v>1.5E-3</v>
      </c>
    </row>
    <row r="72" spans="1:8" x14ac:dyDescent="0.25">
      <c r="A72" t="s">
        <v>466</v>
      </c>
      <c r="B72">
        <v>1.6000000000000001E-3</v>
      </c>
      <c r="C72">
        <v>1.1999999999999999E-3</v>
      </c>
      <c r="D72">
        <v>1.1999999999999999E-3</v>
      </c>
      <c r="E72">
        <v>1.4E-3</v>
      </c>
      <c r="F72">
        <v>1.1000000000000001E-3</v>
      </c>
      <c r="G72">
        <v>1.1999999999999999E-3</v>
      </c>
      <c r="H72">
        <v>1.1999999999999999E-3</v>
      </c>
    </row>
    <row r="73" spans="1:8" x14ac:dyDescent="0.25">
      <c r="A73" t="s">
        <v>467</v>
      </c>
      <c r="B73">
        <v>1.6000000000000001E-3</v>
      </c>
      <c r="C73">
        <v>1.1999999999999999E-3</v>
      </c>
      <c r="D73">
        <v>1.1999999999999999E-3</v>
      </c>
      <c r="E73">
        <v>1.1999999999999999E-3</v>
      </c>
      <c r="F73">
        <v>1.6000000000000001E-3</v>
      </c>
      <c r="G73">
        <v>1.5E-3</v>
      </c>
      <c r="H73">
        <v>1.5E-3</v>
      </c>
    </row>
    <row r="74" spans="1:8" x14ac:dyDescent="0.25">
      <c r="A74" t="s">
        <v>468</v>
      </c>
      <c r="B74">
        <v>1.6000000000000001E-3</v>
      </c>
      <c r="C74">
        <v>1.6999999999999999E-3</v>
      </c>
      <c r="D74">
        <v>1.6000000000000001E-3</v>
      </c>
      <c r="E74">
        <v>1.5E-3</v>
      </c>
      <c r="F74">
        <v>1.5E-3</v>
      </c>
      <c r="G74">
        <v>1.6999999999999999E-3</v>
      </c>
      <c r="H74">
        <v>1.8E-3</v>
      </c>
    </row>
    <row r="75" spans="1:8" x14ac:dyDescent="0.25">
      <c r="A75" t="s">
        <v>469</v>
      </c>
      <c r="B75">
        <v>1.6000000000000001E-3</v>
      </c>
      <c r="C75">
        <v>1.4E-3</v>
      </c>
      <c r="D75">
        <v>1.6000000000000001E-3</v>
      </c>
      <c r="E75">
        <v>1.6999999999999999E-3</v>
      </c>
      <c r="F75">
        <v>1.6000000000000001E-3</v>
      </c>
      <c r="G75">
        <v>1E-3</v>
      </c>
      <c r="H75" t="e">
        <v>#N/A</v>
      </c>
    </row>
    <row r="76" spans="1:8" x14ac:dyDescent="0.25">
      <c r="A76" t="s">
        <v>470</v>
      </c>
      <c r="B76">
        <v>1.6000000000000001E-3</v>
      </c>
      <c r="C76">
        <v>1.2999999999999999E-3</v>
      </c>
      <c r="D76">
        <v>1.4E-3</v>
      </c>
      <c r="E76">
        <v>1.5E-3</v>
      </c>
      <c r="F76">
        <v>1.5E-3</v>
      </c>
      <c r="G76">
        <v>1.6000000000000001E-3</v>
      </c>
      <c r="H76">
        <v>1.8E-3</v>
      </c>
    </row>
    <row r="77" spans="1:8" x14ac:dyDescent="0.25">
      <c r="A77" t="s">
        <v>471</v>
      </c>
      <c r="B77">
        <v>1.5E-3</v>
      </c>
      <c r="C77">
        <v>1.2999999999999999E-3</v>
      </c>
      <c r="D77">
        <v>1.1999999999999999E-3</v>
      </c>
      <c r="E77">
        <v>1.2999999999999999E-3</v>
      </c>
      <c r="F77">
        <v>1.6000000000000001E-3</v>
      </c>
      <c r="G77">
        <v>1.6000000000000001E-3</v>
      </c>
      <c r="H77">
        <v>1.6999999999999999E-3</v>
      </c>
    </row>
    <row r="78" spans="1:8" x14ac:dyDescent="0.25">
      <c r="A78" t="s">
        <v>472</v>
      </c>
      <c r="B78">
        <v>1.5E-3</v>
      </c>
      <c r="C78">
        <v>1.6000000000000001E-3</v>
      </c>
      <c r="D78">
        <v>1.6000000000000001E-3</v>
      </c>
      <c r="E78">
        <v>2E-3</v>
      </c>
      <c r="F78">
        <v>1.6999999999999999E-3</v>
      </c>
      <c r="G78">
        <v>1.6999999999999999E-3</v>
      </c>
      <c r="H78">
        <v>2E-3</v>
      </c>
    </row>
    <row r="79" spans="1:8" x14ac:dyDescent="0.25">
      <c r="A79" t="s">
        <v>473</v>
      </c>
      <c r="B79">
        <v>1.5E-3</v>
      </c>
      <c r="C79">
        <v>1.1000000000000001E-3</v>
      </c>
      <c r="D79">
        <v>1.4E-3</v>
      </c>
      <c r="E79">
        <v>1.6000000000000001E-3</v>
      </c>
      <c r="F79">
        <v>1.1000000000000001E-3</v>
      </c>
      <c r="G79" t="e">
        <v>#N/A</v>
      </c>
      <c r="H79" t="e">
        <v>#N/A</v>
      </c>
    </row>
    <row r="80" spans="1:8" x14ac:dyDescent="0.25">
      <c r="A80" t="s">
        <v>474</v>
      </c>
      <c r="B80">
        <v>1.5E-3</v>
      </c>
      <c r="C80">
        <v>1E-3</v>
      </c>
      <c r="D80">
        <v>1.4E-3</v>
      </c>
      <c r="E80" t="e">
        <v>#N/A</v>
      </c>
      <c r="F80">
        <v>1.1000000000000001E-3</v>
      </c>
      <c r="G80">
        <v>1.1000000000000001E-3</v>
      </c>
      <c r="H80">
        <v>1.6000000000000001E-3</v>
      </c>
    </row>
    <row r="81" spans="1:8" x14ac:dyDescent="0.25">
      <c r="A81" t="s">
        <v>475</v>
      </c>
      <c r="B81">
        <v>1.5E-3</v>
      </c>
      <c r="C81">
        <v>1.1999999999999999E-3</v>
      </c>
      <c r="D81">
        <v>1.2999999999999999E-3</v>
      </c>
      <c r="E81">
        <v>1.1999999999999999E-3</v>
      </c>
      <c r="F81">
        <v>1.1999999999999999E-3</v>
      </c>
      <c r="G81">
        <v>1.5E-3</v>
      </c>
      <c r="H81">
        <v>1.1000000000000001E-3</v>
      </c>
    </row>
    <row r="82" spans="1:8" x14ac:dyDescent="0.25">
      <c r="A82" t="s">
        <v>476</v>
      </c>
      <c r="B82">
        <v>1.5E-3</v>
      </c>
      <c r="C82">
        <v>1.6000000000000001E-3</v>
      </c>
      <c r="D82">
        <v>1.6000000000000001E-3</v>
      </c>
      <c r="E82">
        <v>1.8E-3</v>
      </c>
      <c r="F82">
        <v>1.8E-3</v>
      </c>
      <c r="G82">
        <v>1.6000000000000001E-3</v>
      </c>
      <c r="H82">
        <v>1.8E-3</v>
      </c>
    </row>
    <row r="83" spans="1:8" x14ac:dyDescent="0.25">
      <c r="A83" t="s">
        <v>477</v>
      </c>
      <c r="B83">
        <v>1.5E-3</v>
      </c>
      <c r="C83">
        <v>1E-3</v>
      </c>
      <c r="D83">
        <v>1.2999999999999999E-3</v>
      </c>
      <c r="E83">
        <v>1E-3</v>
      </c>
      <c r="F83">
        <v>1.1000000000000001E-3</v>
      </c>
      <c r="G83">
        <v>1.1000000000000001E-3</v>
      </c>
      <c r="H83">
        <v>1.1999999999999999E-3</v>
      </c>
    </row>
    <row r="84" spans="1:8" x14ac:dyDescent="0.25">
      <c r="A84" t="s">
        <v>478</v>
      </c>
      <c r="B84">
        <v>1.4E-3</v>
      </c>
      <c r="C84">
        <v>1.2999999999999999E-3</v>
      </c>
      <c r="D84" t="e">
        <v>#N/A</v>
      </c>
      <c r="E84">
        <v>1E-3</v>
      </c>
      <c r="F84" t="e">
        <v>#N/A</v>
      </c>
      <c r="G84">
        <v>1E-3</v>
      </c>
      <c r="H84" t="e">
        <v>#N/A</v>
      </c>
    </row>
    <row r="85" spans="1:8" x14ac:dyDescent="0.25">
      <c r="A85" t="s">
        <v>479</v>
      </c>
      <c r="B85">
        <v>1.4E-3</v>
      </c>
      <c r="C85" t="e">
        <v>#N/A</v>
      </c>
      <c r="D85" t="e">
        <v>#N/A</v>
      </c>
      <c r="E85">
        <v>1.1000000000000001E-3</v>
      </c>
      <c r="F85" t="e">
        <v>#N/A</v>
      </c>
      <c r="G85" t="e">
        <v>#N/A</v>
      </c>
      <c r="H85" t="e">
        <v>#N/A</v>
      </c>
    </row>
    <row r="86" spans="1:8" x14ac:dyDescent="0.25">
      <c r="A86" t="s">
        <v>480</v>
      </c>
      <c r="B86">
        <v>1.2999999999999999E-3</v>
      </c>
      <c r="C86">
        <v>1.2999999999999999E-3</v>
      </c>
      <c r="D86">
        <v>1.2999999999999999E-3</v>
      </c>
      <c r="E86">
        <v>1.2999999999999999E-3</v>
      </c>
      <c r="F86">
        <v>1.5E-3</v>
      </c>
      <c r="G86">
        <v>1.5E-3</v>
      </c>
      <c r="H86">
        <v>1.6999999999999999E-3</v>
      </c>
    </row>
    <row r="87" spans="1:8" x14ac:dyDescent="0.25">
      <c r="A87" t="s">
        <v>481</v>
      </c>
      <c r="B87">
        <v>1.2999999999999999E-3</v>
      </c>
      <c r="C87">
        <v>1.6000000000000001E-3</v>
      </c>
      <c r="D87">
        <v>1.2999999999999999E-3</v>
      </c>
      <c r="E87">
        <v>1.2999999999999999E-3</v>
      </c>
      <c r="F87">
        <v>1.6000000000000001E-3</v>
      </c>
      <c r="G87">
        <v>1.5E-3</v>
      </c>
      <c r="H87">
        <v>1.6000000000000001E-3</v>
      </c>
    </row>
    <row r="88" spans="1:8" x14ac:dyDescent="0.25">
      <c r="A88" t="s">
        <v>482</v>
      </c>
      <c r="B88">
        <v>1.2999999999999999E-3</v>
      </c>
      <c r="C88" t="e">
        <v>#N/A</v>
      </c>
      <c r="D88">
        <v>1E-3</v>
      </c>
      <c r="E88">
        <v>1.4E-3</v>
      </c>
      <c r="F88">
        <v>1.8E-3</v>
      </c>
      <c r="G88">
        <v>1.8E-3</v>
      </c>
      <c r="H88">
        <v>2.2000000000000001E-3</v>
      </c>
    </row>
    <row r="89" spans="1:8" x14ac:dyDescent="0.25">
      <c r="A89" t="s">
        <v>483</v>
      </c>
      <c r="B89">
        <v>1.2999999999999999E-3</v>
      </c>
      <c r="C89">
        <v>1.1000000000000001E-3</v>
      </c>
      <c r="D89">
        <v>1.2999999999999999E-3</v>
      </c>
      <c r="E89">
        <v>1.5E-3</v>
      </c>
      <c r="F89">
        <v>1.2999999999999999E-3</v>
      </c>
      <c r="G89">
        <v>1.6000000000000001E-3</v>
      </c>
      <c r="H89">
        <v>1.6999999999999999E-3</v>
      </c>
    </row>
    <row r="90" spans="1:8" x14ac:dyDescent="0.25">
      <c r="A90" t="s">
        <v>484</v>
      </c>
      <c r="B90">
        <v>1.2999999999999999E-3</v>
      </c>
      <c r="C90">
        <v>1.1000000000000001E-3</v>
      </c>
      <c r="D90">
        <v>1.1000000000000001E-3</v>
      </c>
      <c r="E90">
        <v>1.1999999999999999E-3</v>
      </c>
      <c r="F90">
        <v>1.1999999999999999E-3</v>
      </c>
      <c r="G90">
        <v>1.1000000000000001E-3</v>
      </c>
      <c r="H90">
        <v>1.4E-3</v>
      </c>
    </row>
    <row r="91" spans="1:8" x14ac:dyDescent="0.25">
      <c r="A91" t="s">
        <v>485</v>
      </c>
      <c r="B91">
        <v>1.2999999999999999E-3</v>
      </c>
      <c r="C91">
        <v>1E-3</v>
      </c>
      <c r="D91" t="e">
        <v>#N/A</v>
      </c>
      <c r="E91">
        <v>1.2999999999999999E-3</v>
      </c>
      <c r="F91">
        <v>1.1999999999999999E-3</v>
      </c>
      <c r="G91" t="e">
        <v>#N/A</v>
      </c>
      <c r="H91" t="e">
        <v>#N/A</v>
      </c>
    </row>
    <row r="92" spans="1:8" x14ac:dyDescent="0.25">
      <c r="A92" t="s">
        <v>486</v>
      </c>
      <c r="B92">
        <v>1.2999999999999999E-3</v>
      </c>
      <c r="C92" t="e">
        <v>#N/A</v>
      </c>
      <c r="D92">
        <v>1.1000000000000001E-3</v>
      </c>
      <c r="E92">
        <v>1.1000000000000001E-3</v>
      </c>
      <c r="F92">
        <v>1.1999999999999999E-3</v>
      </c>
      <c r="G92">
        <v>1E-3</v>
      </c>
      <c r="H92" t="e">
        <v>#N/A</v>
      </c>
    </row>
    <row r="93" spans="1:8" x14ac:dyDescent="0.25">
      <c r="A93" t="s">
        <v>487</v>
      </c>
      <c r="B93">
        <v>1.1999999999999999E-3</v>
      </c>
      <c r="C93">
        <v>1E-3</v>
      </c>
      <c r="D93" t="e">
        <v>#N/A</v>
      </c>
      <c r="E93" t="e">
        <v>#N/A</v>
      </c>
      <c r="F93" t="e">
        <v>#N/A</v>
      </c>
      <c r="G93" t="e">
        <v>#N/A</v>
      </c>
      <c r="H93" t="e">
        <v>#N/A</v>
      </c>
    </row>
    <row r="94" spans="1:8" x14ac:dyDescent="0.25">
      <c r="A94" t="s">
        <v>488</v>
      </c>
      <c r="B94">
        <v>1.1999999999999999E-3</v>
      </c>
      <c r="C94">
        <v>1E-3</v>
      </c>
      <c r="D94" t="e">
        <v>#N/A</v>
      </c>
      <c r="E94" t="e">
        <v>#N/A</v>
      </c>
      <c r="F94">
        <v>1.1000000000000001E-3</v>
      </c>
      <c r="G94" t="e">
        <v>#N/A</v>
      </c>
      <c r="H94">
        <v>1.1000000000000001E-3</v>
      </c>
    </row>
    <row r="95" spans="1:8" x14ac:dyDescent="0.25">
      <c r="A95" t="s">
        <v>489</v>
      </c>
      <c r="B95">
        <v>1.1999999999999999E-3</v>
      </c>
      <c r="C95">
        <v>1.1000000000000001E-3</v>
      </c>
      <c r="D95">
        <v>1.1999999999999999E-3</v>
      </c>
      <c r="E95">
        <v>1.1000000000000001E-3</v>
      </c>
      <c r="F95">
        <v>1.4E-3</v>
      </c>
      <c r="G95">
        <v>1.4E-3</v>
      </c>
      <c r="H95">
        <v>1.5E-3</v>
      </c>
    </row>
    <row r="96" spans="1:8" x14ac:dyDescent="0.25">
      <c r="A96" t="s">
        <v>490</v>
      </c>
      <c r="B96">
        <v>1.1999999999999999E-3</v>
      </c>
      <c r="C96" t="e">
        <v>#N/A</v>
      </c>
      <c r="D96">
        <v>1E-3</v>
      </c>
      <c r="E96" t="e">
        <v>#N/A</v>
      </c>
      <c r="F96" t="e">
        <v>#N/A</v>
      </c>
      <c r="G96" t="e">
        <v>#N/A</v>
      </c>
      <c r="H96" t="e">
        <v>#N/A</v>
      </c>
    </row>
    <row r="97" spans="1:8" x14ac:dyDescent="0.25">
      <c r="A97" t="s">
        <v>491</v>
      </c>
      <c r="B97">
        <v>1.1999999999999999E-3</v>
      </c>
      <c r="C97">
        <v>1.1000000000000001E-3</v>
      </c>
      <c r="D97">
        <v>1.1000000000000001E-3</v>
      </c>
      <c r="E97">
        <v>1.1000000000000001E-3</v>
      </c>
      <c r="F97">
        <v>1E-3</v>
      </c>
      <c r="G97" t="e">
        <v>#N/A</v>
      </c>
      <c r="H97">
        <v>1.1000000000000001E-3</v>
      </c>
    </row>
    <row r="98" spans="1:8" x14ac:dyDescent="0.25">
      <c r="A98" t="s">
        <v>492</v>
      </c>
      <c r="B98">
        <v>1.1999999999999999E-3</v>
      </c>
      <c r="C98" t="e">
        <v>#N/A</v>
      </c>
      <c r="D98" t="e">
        <v>#N/A</v>
      </c>
      <c r="E98">
        <v>1.1000000000000001E-3</v>
      </c>
      <c r="F98">
        <v>1.1999999999999999E-3</v>
      </c>
      <c r="G98">
        <v>1.1000000000000001E-3</v>
      </c>
      <c r="H98">
        <v>1.1999999999999999E-3</v>
      </c>
    </row>
    <row r="99" spans="1:8" x14ac:dyDescent="0.25">
      <c r="A99" t="s">
        <v>493</v>
      </c>
      <c r="B99">
        <v>1.1999999999999999E-3</v>
      </c>
      <c r="C99">
        <v>1E-3</v>
      </c>
      <c r="D99" t="e">
        <v>#N/A</v>
      </c>
      <c r="E99" t="e">
        <v>#N/A</v>
      </c>
      <c r="F99">
        <v>1.1000000000000001E-3</v>
      </c>
      <c r="G99" t="e">
        <v>#N/A</v>
      </c>
      <c r="H99" t="e">
        <v>#N/A</v>
      </c>
    </row>
    <row r="100" spans="1:8" x14ac:dyDescent="0.25">
      <c r="A100" t="s">
        <v>494</v>
      </c>
      <c r="B100">
        <v>1.1000000000000001E-3</v>
      </c>
      <c r="C100">
        <v>1.1000000000000001E-3</v>
      </c>
      <c r="D100">
        <v>1.1999999999999999E-3</v>
      </c>
      <c r="E100">
        <v>1.1000000000000001E-3</v>
      </c>
      <c r="F100">
        <v>1.1999999999999999E-3</v>
      </c>
      <c r="G100">
        <v>1.1999999999999999E-3</v>
      </c>
      <c r="H100">
        <v>1.1999999999999999E-3</v>
      </c>
    </row>
    <row r="101" spans="1:8" x14ac:dyDescent="0.25">
      <c r="A101" t="s">
        <v>495</v>
      </c>
      <c r="B101">
        <v>1.1000000000000001E-3</v>
      </c>
      <c r="C101" t="e">
        <v>#N/A</v>
      </c>
      <c r="D101" t="e">
        <v>#N/A</v>
      </c>
      <c r="E101" t="e">
        <v>#N/A</v>
      </c>
      <c r="F101" t="e">
        <v>#N/A</v>
      </c>
      <c r="G101" t="e">
        <v>#N/A</v>
      </c>
      <c r="H101" t="e">
        <v>#N/A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1"/>
  <sheetViews>
    <sheetView workbookViewId="0">
      <selection activeCell="J6" sqref="J6"/>
    </sheetView>
  </sheetViews>
  <sheetFormatPr defaultColWidth="10" defaultRowHeight="13.8" x14ac:dyDescent="0.25"/>
  <sheetData>
    <row r="1" spans="1:8" x14ac:dyDescent="0.25">
      <c r="A1" s="11" t="s">
        <v>512</v>
      </c>
      <c r="B1">
        <v>1.17</v>
      </c>
      <c r="C1">
        <v>1.18</v>
      </c>
      <c r="D1">
        <v>1.19</v>
      </c>
      <c r="E1">
        <v>1.2</v>
      </c>
      <c r="F1">
        <v>1.21</v>
      </c>
      <c r="G1">
        <v>1.22</v>
      </c>
      <c r="H1">
        <v>1.23</v>
      </c>
    </row>
    <row r="2" spans="1:8" x14ac:dyDescent="0.25">
      <c r="A2" t="s">
        <v>397</v>
      </c>
      <c r="B2">
        <v>0.1421</v>
      </c>
      <c r="C2">
        <v>0.1487</v>
      </c>
      <c r="D2">
        <v>0.12280000000000001</v>
      </c>
      <c r="E2">
        <v>0.1245</v>
      </c>
      <c r="F2">
        <v>0.13500000000000001</v>
      </c>
      <c r="G2">
        <v>0.14080000000000001</v>
      </c>
      <c r="H2">
        <v>0.14119999999999999</v>
      </c>
    </row>
    <row r="3" spans="1:8" x14ac:dyDescent="0.25">
      <c r="A3" t="s">
        <v>396</v>
      </c>
      <c r="B3">
        <v>0.12559999999999999</v>
      </c>
      <c r="C3">
        <v>0.13139999999999999</v>
      </c>
      <c r="D3">
        <v>0.1447</v>
      </c>
      <c r="E3">
        <v>0.1424</v>
      </c>
      <c r="F3">
        <v>0.13869999999999999</v>
      </c>
      <c r="G3">
        <v>0.14560000000000001</v>
      </c>
      <c r="H3">
        <v>0.1691</v>
      </c>
    </row>
    <row r="4" spans="1:8" x14ac:dyDescent="0.25">
      <c r="A4" t="s">
        <v>398</v>
      </c>
      <c r="B4">
        <v>5.9299999999999999E-2</v>
      </c>
      <c r="C4">
        <v>6.2899999999999998E-2</v>
      </c>
      <c r="D4">
        <v>6.93E-2</v>
      </c>
      <c r="E4">
        <v>7.2900000000000006E-2</v>
      </c>
      <c r="F4">
        <v>7.17E-2</v>
      </c>
      <c r="G4">
        <v>7.6499999999999999E-2</v>
      </c>
      <c r="H4">
        <v>7.3099999999999998E-2</v>
      </c>
    </row>
    <row r="5" spans="1:8" x14ac:dyDescent="0.25">
      <c r="A5" t="s">
        <v>399</v>
      </c>
      <c r="B5">
        <v>5.0700000000000002E-2</v>
      </c>
      <c r="C5">
        <v>5.1400000000000001E-2</v>
      </c>
      <c r="D5">
        <v>4.9500000000000002E-2</v>
      </c>
      <c r="E5">
        <v>4.7500000000000001E-2</v>
      </c>
      <c r="F5">
        <v>4.7699999999999999E-2</v>
      </c>
      <c r="G5">
        <v>4.7399999999999998E-2</v>
      </c>
      <c r="H5">
        <v>4.9000000000000002E-2</v>
      </c>
    </row>
    <row r="6" spans="1:8" x14ac:dyDescent="0.25">
      <c r="A6" t="s">
        <v>400</v>
      </c>
      <c r="B6">
        <v>4.2299999999999997E-2</v>
      </c>
      <c r="C6">
        <v>4.3900000000000002E-2</v>
      </c>
      <c r="D6">
        <v>3.9100000000000003E-2</v>
      </c>
      <c r="E6">
        <v>3.5299999999999998E-2</v>
      </c>
      <c r="F6">
        <v>3.2800000000000003E-2</v>
      </c>
      <c r="G6">
        <v>3.2800000000000003E-2</v>
      </c>
      <c r="H6">
        <v>3.5900000000000001E-2</v>
      </c>
    </row>
    <row r="7" spans="1:8" x14ac:dyDescent="0.25">
      <c r="A7" t="s">
        <v>402</v>
      </c>
      <c r="B7">
        <v>3.9399999999999998E-2</v>
      </c>
      <c r="C7">
        <v>4.2099999999999999E-2</v>
      </c>
      <c r="D7">
        <v>3.7499999999999999E-2</v>
      </c>
      <c r="E7">
        <v>3.6999999999999998E-2</v>
      </c>
      <c r="F7">
        <v>3.7400000000000003E-2</v>
      </c>
      <c r="G7">
        <v>3.8600000000000002E-2</v>
      </c>
      <c r="H7">
        <v>3.7600000000000001E-2</v>
      </c>
    </row>
    <row r="8" spans="1:8" x14ac:dyDescent="0.25">
      <c r="A8" t="s">
        <v>401</v>
      </c>
      <c r="B8">
        <v>3.5799999999999998E-2</v>
      </c>
      <c r="C8">
        <v>3.6299999999999999E-2</v>
      </c>
      <c r="D8">
        <v>3.8100000000000002E-2</v>
      </c>
      <c r="E8">
        <v>4.0800000000000003E-2</v>
      </c>
      <c r="F8">
        <v>4.4400000000000002E-2</v>
      </c>
      <c r="G8">
        <v>4.4999999999999998E-2</v>
      </c>
      <c r="H8">
        <v>4.24E-2</v>
      </c>
    </row>
    <row r="9" spans="1:8" x14ac:dyDescent="0.25">
      <c r="A9" t="s">
        <v>405</v>
      </c>
      <c r="B9">
        <v>2.98E-2</v>
      </c>
      <c r="C9">
        <v>3.1099999999999999E-2</v>
      </c>
      <c r="D9">
        <v>3.2099999999999997E-2</v>
      </c>
      <c r="E9">
        <v>3.3799999999999997E-2</v>
      </c>
      <c r="F9">
        <v>3.5400000000000001E-2</v>
      </c>
      <c r="G9">
        <v>3.7900000000000003E-2</v>
      </c>
      <c r="H9">
        <v>4.1500000000000002E-2</v>
      </c>
    </row>
    <row r="10" spans="1:8" x14ac:dyDescent="0.25">
      <c r="A10" t="s">
        <v>406</v>
      </c>
      <c r="B10">
        <v>2.76E-2</v>
      </c>
      <c r="C10">
        <v>2.9100000000000001E-2</v>
      </c>
      <c r="D10">
        <v>3.0700000000000002E-2</v>
      </c>
      <c r="E10">
        <v>3.1099999999999999E-2</v>
      </c>
      <c r="F10">
        <v>3.2300000000000002E-2</v>
      </c>
      <c r="G10">
        <v>3.3000000000000002E-2</v>
      </c>
      <c r="H10">
        <v>3.3399999999999999E-2</v>
      </c>
    </row>
    <row r="11" spans="1:8" x14ac:dyDescent="0.25">
      <c r="A11" t="s">
        <v>404</v>
      </c>
      <c r="B11">
        <v>2.75E-2</v>
      </c>
      <c r="C11">
        <v>2.9600000000000001E-2</v>
      </c>
      <c r="D11">
        <v>3.3099999999999997E-2</v>
      </c>
      <c r="E11">
        <v>3.5900000000000001E-2</v>
      </c>
      <c r="F11">
        <v>3.7600000000000001E-2</v>
      </c>
      <c r="G11">
        <v>4.19E-2</v>
      </c>
      <c r="H11">
        <v>4.07E-2</v>
      </c>
    </row>
    <row r="12" spans="1:8" x14ac:dyDescent="0.25">
      <c r="A12" t="s">
        <v>403</v>
      </c>
      <c r="B12">
        <v>2.5000000000000001E-2</v>
      </c>
      <c r="C12">
        <v>2.5399999999999999E-2</v>
      </c>
      <c r="D12">
        <v>2.69E-2</v>
      </c>
      <c r="E12">
        <v>2.9499999999999998E-2</v>
      </c>
      <c r="F12">
        <v>3.0499999999999999E-2</v>
      </c>
      <c r="G12">
        <v>3.1800000000000002E-2</v>
      </c>
      <c r="H12">
        <v>2.8799999999999999E-2</v>
      </c>
    </row>
    <row r="13" spans="1:8" x14ac:dyDescent="0.25">
      <c r="A13" t="s">
        <v>412</v>
      </c>
      <c r="B13">
        <v>1.95E-2</v>
      </c>
      <c r="C13">
        <v>2.1000000000000001E-2</v>
      </c>
      <c r="D13">
        <v>2.3300000000000001E-2</v>
      </c>
      <c r="E13">
        <v>2.4299999999999999E-2</v>
      </c>
      <c r="F13">
        <v>2.2800000000000001E-2</v>
      </c>
      <c r="G13">
        <v>2.3400000000000001E-2</v>
      </c>
      <c r="H13">
        <v>2.2499999999999999E-2</v>
      </c>
    </row>
    <row r="14" spans="1:8" x14ac:dyDescent="0.25">
      <c r="A14" t="s">
        <v>407</v>
      </c>
      <c r="B14">
        <v>1.7399999999999999E-2</v>
      </c>
      <c r="C14">
        <v>1.7999999999999999E-2</v>
      </c>
      <c r="D14">
        <v>1.7399999999999999E-2</v>
      </c>
      <c r="E14">
        <v>1.8700000000000001E-2</v>
      </c>
      <c r="F14">
        <v>1.83E-2</v>
      </c>
      <c r="G14">
        <v>1.7600000000000001E-2</v>
      </c>
      <c r="H14">
        <v>1.54E-2</v>
      </c>
    </row>
    <row r="15" spans="1:8" x14ac:dyDescent="0.25">
      <c r="A15" t="s">
        <v>414</v>
      </c>
      <c r="B15">
        <v>1.6299999999999999E-2</v>
      </c>
      <c r="C15">
        <v>1.35E-2</v>
      </c>
      <c r="D15">
        <v>1.4500000000000001E-2</v>
      </c>
      <c r="E15">
        <v>1.5699999999999999E-2</v>
      </c>
      <c r="F15">
        <v>1.6799999999999999E-2</v>
      </c>
      <c r="G15">
        <v>1.7600000000000001E-2</v>
      </c>
      <c r="H15">
        <v>1.66E-2</v>
      </c>
    </row>
    <row r="16" spans="1:8" x14ac:dyDescent="0.25">
      <c r="A16" t="s">
        <v>408</v>
      </c>
      <c r="B16">
        <v>1.5599999999999999E-2</v>
      </c>
      <c r="C16">
        <v>1.6500000000000001E-2</v>
      </c>
      <c r="D16">
        <v>1.84E-2</v>
      </c>
      <c r="E16">
        <v>1.9699999999999999E-2</v>
      </c>
      <c r="F16">
        <v>0.02</v>
      </c>
      <c r="G16">
        <v>2.06E-2</v>
      </c>
      <c r="H16">
        <v>2.1399999999999999E-2</v>
      </c>
    </row>
    <row r="17" spans="1:8" x14ac:dyDescent="0.25">
      <c r="A17" t="s">
        <v>411</v>
      </c>
      <c r="B17">
        <v>1.32E-2</v>
      </c>
      <c r="C17">
        <v>1.2699999999999999E-2</v>
      </c>
      <c r="D17">
        <v>1.29E-2</v>
      </c>
      <c r="E17">
        <v>1.2699999999999999E-2</v>
      </c>
      <c r="F17">
        <v>1.2500000000000001E-2</v>
      </c>
      <c r="G17">
        <v>1.04E-2</v>
      </c>
      <c r="H17">
        <v>0.01</v>
      </c>
    </row>
    <row r="18" spans="1:8" x14ac:dyDescent="0.25">
      <c r="A18" t="s">
        <v>409</v>
      </c>
      <c r="B18">
        <v>1.1299999999999999E-2</v>
      </c>
      <c r="C18">
        <v>1.0200000000000001E-2</v>
      </c>
      <c r="D18">
        <v>7.9000000000000008E-3</v>
      </c>
      <c r="E18">
        <v>7.4999999999999997E-3</v>
      </c>
      <c r="F18">
        <v>6.6E-3</v>
      </c>
      <c r="G18">
        <v>6.0000000000000001E-3</v>
      </c>
      <c r="H18">
        <v>6.0000000000000001E-3</v>
      </c>
    </row>
    <row r="19" spans="1:8" x14ac:dyDescent="0.25">
      <c r="A19" t="s">
        <v>410</v>
      </c>
      <c r="B19">
        <v>1.0699999999999999E-2</v>
      </c>
      <c r="C19">
        <v>7.3000000000000001E-3</v>
      </c>
      <c r="D19">
        <v>6.7999999999999996E-3</v>
      </c>
      <c r="E19">
        <v>5.5999999999999999E-3</v>
      </c>
      <c r="F19">
        <v>4.7000000000000002E-3</v>
      </c>
      <c r="G19">
        <v>3.8999999999999998E-3</v>
      </c>
      <c r="H19">
        <v>3.5999999999999999E-3</v>
      </c>
    </row>
    <row r="20" spans="1:8" x14ac:dyDescent="0.25">
      <c r="A20" t="s">
        <v>415</v>
      </c>
      <c r="B20">
        <v>1.0200000000000001E-2</v>
      </c>
      <c r="C20">
        <v>1.03E-2</v>
      </c>
      <c r="D20">
        <v>1.04E-2</v>
      </c>
      <c r="E20">
        <v>1.17E-2</v>
      </c>
      <c r="F20">
        <v>1.1900000000000001E-2</v>
      </c>
      <c r="G20">
        <v>1.35E-2</v>
      </c>
      <c r="H20">
        <v>1.2500000000000001E-2</v>
      </c>
    </row>
    <row r="21" spans="1:8" x14ac:dyDescent="0.25">
      <c r="A21" t="s">
        <v>413</v>
      </c>
      <c r="B21">
        <v>8.0000000000000002E-3</v>
      </c>
      <c r="C21">
        <v>6.0000000000000001E-3</v>
      </c>
      <c r="D21">
        <v>5.5999999999999999E-3</v>
      </c>
      <c r="E21">
        <v>4.5999999999999999E-3</v>
      </c>
      <c r="F21">
        <v>3.3E-3</v>
      </c>
      <c r="G21">
        <v>2.8E-3</v>
      </c>
      <c r="H21">
        <v>3.0999999999999999E-3</v>
      </c>
    </row>
    <row r="22" spans="1:8" x14ac:dyDescent="0.25">
      <c r="A22" t="s">
        <v>423</v>
      </c>
      <c r="B22">
        <v>7.7000000000000002E-3</v>
      </c>
      <c r="C22">
        <v>7.0000000000000001E-3</v>
      </c>
      <c r="D22">
        <v>7.1999999999999998E-3</v>
      </c>
      <c r="E22">
        <v>8.2000000000000007E-3</v>
      </c>
      <c r="F22">
        <v>8.2000000000000007E-3</v>
      </c>
      <c r="G22">
        <v>7.7000000000000002E-3</v>
      </c>
      <c r="H22">
        <v>7.6E-3</v>
      </c>
    </row>
    <row r="23" spans="1:8" x14ac:dyDescent="0.25">
      <c r="A23" t="s">
        <v>422</v>
      </c>
      <c r="B23">
        <v>7.3000000000000001E-3</v>
      </c>
      <c r="C23">
        <v>6.7999999999999996E-3</v>
      </c>
      <c r="D23">
        <v>6.7999999999999996E-3</v>
      </c>
      <c r="E23">
        <v>7.1999999999999998E-3</v>
      </c>
      <c r="F23">
        <v>7.3000000000000001E-3</v>
      </c>
      <c r="G23">
        <v>6.6E-3</v>
      </c>
      <c r="H23">
        <v>6.1999999999999998E-3</v>
      </c>
    </row>
    <row r="24" spans="1:8" x14ac:dyDescent="0.25">
      <c r="A24" t="s">
        <v>416</v>
      </c>
      <c r="B24">
        <v>6.7999999999999996E-3</v>
      </c>
      <c r="C24">
        <v>6.1999999999999998E-3</v>
      </c>
      <c r="D24">
        <v>5.1000000000000004E-3</v>
      </c>
      <c r="E24">
        <v>5.1999999999999998E-3</v>
      </c>
      <c r="F24">
        <v>4.4000000000000003E-3</v>
      </c>
      <c r="G24">
        <v>3.0999999999999999E-3</v>
      </c>
      <c r="H24">
        <v>2.5999999999999999E-3</v>
      </c>
    </row>
    <row r="25" spans="1:8" x14ac:dyDescent="0.25">
      <c r="A25" t="s">
        <v>425</v>
      </c>
      <c r="B25">
        <v>6.0000000000000001E-3</v>
      </c>
      <c r="C25">
        <v>5.7000000000000002E-3</v>
      </c>
      <c r="D25">
        <v>5.1999999999999998E-3</v>
      </c>
      <c r="E25">
        <v>4.7999999999999996E-3</v>
      </c>
      <c r="F25">
        <v>5.0000000000000001E-3</v>
      </c>
      <c r="G25">
        <v>5.0000000000000001E-3</v>
      </c>
      <c r="H25">
        <v>4.1000000000000003E-3</v>
      </c>
    </row>
    <row r="26" spans="1:8" x14ac:dyDescent="0.25">
      <c r="A26" t="s">
        <v>430</v>
      </c>
      <c r="B26">
        <v>5.8999999999999999E-3</v>
      </c>
      <c r="C26">
        <v>5.7000000000000002E-3</v>
      </c>
      <c r="D26">
        <v>4.4999999999999997E-3</v>
      </c>
      <c r="E26">
        <v>4.3E-3</v>
      </c>
      <c r="F26">
        <v>5.0000000000000001E-3</v>
      </c>
      <c r="G26">
        <v>5.0000000000000001E-3</v>
      </c>
      <c r="H26">
        <v>3.8999999999999998E-3</v>
      </c>
    </row>
    <row r="27" spans="1:8" x14ac:dyDescent="0.25">
      <c r="A27" t="s">
        <v>427</v>
      </c>
      <c r="B27">
        <v>5.0000000000000001E-3</v>
      </c>
      <c r="C27">
        <v>5.4000000000000003E-3</v>
      </c>
      <c r="D27">
        <v>5.1999999999999998E-3</v>
      </c>
      <c r="E27">
        <v>4.7000000000000002E-3</v>
      </c>
      <c r="F27">
        <v>5.5999999999999999E-3</v>
      </c>
      <c r="G27">
        <v>5.7999999999999996E-3</v>
      </c>
      <c r="H27">
        <v>5.4000000000000003E-3</v>
      </c>
    </row>
    <row r="28" spans="1:8" x14ac:dyDescent="0.25">
      <c r="A28" t="s">
        <v>429</v>
      </c>
      <c r="B28">
        <v>5.0000000000000001E-3</v>
      </c>
      <c r="C28">
        <v>4.5999999999999999E-3</v>
      </c>
      <c r="D28">
        <v>5.1000000000000004E-3</v>
      </c>
      <c r="E28">
        <v>5.4000000000000003E-3</v>
      </c>
      <c r="F28">
        <v>5.1000000000000004E-3</v>
      </c>
      <c r="G28">
        <v>4.1999999999999997E-3</v>
      </c>
      <c r="H28">
        <v>4.4000000000000003E-3</v>
      </c>
    </row>
    <row r="29" spans="1:8" x14ac:dyDescent="0.25">
      <c r="A29" t="s">
        <v>419</v>
      </c>
      <c r="B29">
        <v>5.0000000000000001E-3</v>
      </c>
      <c r="C29">
        <v>4.5999999999999999E-3</v>
      </c>
      <c r="D29">
        <v>4.4999999999999997E-3</v>
      </c>
      <c r="E29">
        <v>3.7000000000000002E-3</v>
      </c>
      <c r="F29">
        <v>3.3E-3</v>
      </c>
      <c r="G29">
        <v>2.8999999999999998E-3</v>
      </c>
      <c r="H29">
        <v>2.0999999999999999E-3</v>
      </c>
    </row>
    <row r="30" spans="1:8" x14ac:dyDescent="0.25">
      <c r="A30" t="s">
        <v>424</v>
      </c>
      <c r="B30">
        <v>4.8999999999999998E-3</v>
      </c>
      <c r="C30">
        <v>4.5999999999999999E-3</v>
      </c>
      <c r="D30">
        <v>4.7999999999999996E-3</v>
      </c>
      <c r="E30">
        <v>4.3E-3</v>
      </c>
      <c r="F30">
        <v>4.0000000000000001E-3</v>
      </c>
      <c r="G30">
        <v>3.8E-3</v>
      </c>
      <c r="H30">
        <v>4.4999999999999997E-3</v>
      </c>
    </row>
    <row r="31" spans="1:8" x14ac:dyDescent="0.25">
      <c r="A31" t="s">
        <v>418</v>
      </c>
      <c r="B31">
        <v>4.7999999999999996E-3</v>
      </c>
      <c r="C31">
        <v>4.1000000000000003E-3</v>
      </c>
      <c r="D31">
        <v>4.3E-3</v>
      </c>
      <c r="E31">
        <v>4.0000000000000001E-3</v>
      </c>
      <c r="F31">
        <v>3.8999999999999998E-3</v>
      </c>
      <c r="G31">
        <v>3.5000000000000001E-3</v>
      </c>
      <c r="H31">
        <v>3.7000000000000002E-3</v>
      </c>
    </row>
    <row r="32" spans="1:8" x14ac:dyDescent="0.25">
      <c r="A32" t="s">
        <v>420</v>
      </c>
      <c r="B32">
        <v>4.7000000000000002E-3</v>
      </c>
      <c r="C32">
        <v>4.0000000000000001E-3</v>
      </c>
      <c r="D32">
        <v>3.3999999999999998E-3</v>
      </c>
      <c r="E32">
        <v>3.0000000000000001E-3</v>
      </c>
      <c r="F32">
        <v>2.7000000000000001E-3</v>
      </c>
      <c r="G32">
        <v>2.5000000000000001E-3</v>
      </c>
      <c r="H32">
        <v>2.0999999999999999E-3</v>
      </c>
    </row>
    <row r="33" spans="1:8" x14ac:dyDescent="0.25">
      <c r="A33" t="s">
        <v>417</v>
      </c>
      <c r="B33">
        <v>4.5999999999999999E-3</v>
      </c>
      <c r="C33">
        <v>3.8999999999999998E-3</v>
      </c>
      <c r="D33">
        <v>4.4000000000000003E-3</v>
      </c>
      <c r="E33">
        <v>4.0000000000000001E-3</v>
      </c>
      <c r="F33">
        <v>4.1000000000000003E-3</v>
      </c>
      <c r="G33">
        <v>3.7000000000000002E-3</v>
      </c>
      <c r="H33">
        <v>3.5999999999999999E-3</v>
      </c>
    </row>
    <row r="34" spans="1:8" x14ac:dyDescent="0.25">
      <c r="A34" t="s">
        <v>452</v>
      </c>
      <c r="B34">
        <v>3.7000000000000002E-3</v>
      </c>
      <c r="C34">
        <v>3.2000000000000002E-3</v>
      </c>
      <c r="D34">
        <v>3.0000000000000001E-3</v>
      </c>
      <c r="E34">
        <v>2.8999999999999998E-3</v>
      </c>
      <c r="F34">
        <v>2.7000000000000001E-3</v>
      </c>
      <c r="G34">
        <v>2.5999999999999999E-3</v>
      </c>
      <c r="H34">
        <v>2.2000000000000001E-3</v>
      </c>
    </row>
    <row r="35" spans="1:8" x14ac:dyDescent="0.25">
      <c r="A35" t="s">
        <v>426</v>
      </c>
      <c r="B35">
        <v>3.5999999999999999E-3</v>
      </c>
      <c r="C35">
        <v>3.2000000000000002E-3</v>
      </c>
      <c r="D35">
        <v>3.3999999999999998E-3</v>
      </c>
      <c r="E35">
        <v>2.8999999999999998E-3</v>
      </c>
      <c r="F35">
        <v>2.8E-3</v>
      </c>
      <c r="G35">
        <v>2.0999999999999999E-3</v>
      </c>
      <c r="H35">
        <v>2E-3</v>
      </c>
    </row>
    <row r="36" spans="1:8" x14ac:dyDescent="0.25">
      <c r="A36" t="s">
        <v>451</v>
      </c>
      <c r="B36">
        <v>3.5999999999999999E-3</v>
      </c>
      <c r="C36">
        <v>3.3999999999999998E-3</v>
      </c>
      <c r="D36">
        <v>3.8E-3</v>
      </c>
      <c r="E36">
        <v>4.3E-3</v>
      </c>
      <c r="F36">
        <v>4.0000000000000001E-3</v>
      </c>
      <c r="G36">
        <v>3.3E-3</v>
      </c>
      <c r="H36">
        <v>3.7000000000000002E-3</v>
      </c>
    </row>
    <row r="37" spans="1:8" x14ac:dyDescent="0.25">
      <c r="A37" t="s">
        <v>434</v>
      </c>
      <c r="B37">
        <v>3.5000000000000001E-3</v>
      </c>
      <c r="C37">
        <v>3.3999999999999998E-3</v>
      </c>
      <c r="D37">
        <v>3.5999999999999999E-3</v>
      </c>
      <c r="E37">
        <v>4.3E-3</v>
      </c>
      <c r="F37">
        <v>3.8E-3</v>
      </c>
      <c r="G37">
        <v>3.3E-3</v>
      </c>
      <c r="H37">
        <v>3.5000000000000001E-3</v>
      </c>
    </row>
    <row r="38" spans="1:8" x14ac:dyDescent="0.25">
      <c r="A38" t="s">
        <v>421</v>
      </c>
      <c r="B38">
        <v>3.2000000000000002E-3</v>
      </c>
      <c r="C38">
        <v>2.8E-3</v>
      </c>
      <c r="D38">
        <v>2.0999999999999999E-3</v>
      </c>
      <c r="E38">
        <v>2.0999999999999999E-3</v>
      </c>
      <c r="F38">
        <v>1.6000000000000001E-3</v>
      </c>
      <c r="G38">
        <v>1.2999999999999999E-3</v>
      </c>
      <c r="H38">
        <v>1.1000000000000001E-3</v>
      </c>
    </row>
    <row r="39" spans="1:8" x14ac:dyDescent="0.25">
      <c r="A39" t="s">
        <v>440</v>
      </c>
      <c r="B39">
        <v>2.8999999999999998E-3</v>
      </c>
      <c r="C39">
        <v>3.7000000000000002E-3</v>
      </c>
      <c r="D39">
        <v>4.0000000000000001E-3</v>
      </c>
      <c r="E39">
        <v>3.8E-3</v>
      </c>
      <c r="F39">
        <v>4.1000000000000003E-3</v>
      </c>
      <c r="G39">
        <v>4.0000000000000001E-3</v>
      </c>
      <c r="H39">
        <v>3.8999999999999998E-3</v>
      </c>
    </row>
    <row r="40" spans="1:8" x14ac:dyDescent="0.25">
      <c r="A40" t="s">
        <v>428</v>
      </c>
      <c r="B40">
        <v>2.8E-3</v>
      </c>
      <c r="C40">
        <v>2.7000000000000001E-3</v>
      </c>
      <c r="D40">
        <v>2E-3</v>
      </c>
      <c r="E40">
        <v>1.6999999999999999E-3</v>
      </c>
      <c r="F40">
        <v>1.5E-3</v>
      </c>
      <c r="G40">
        <v>1.1000000000000001E-3</v>
      </c>
      <c r="H40">
        <v>1.2999999999999999E-3</v>
      </c>
    </row>
    <row r="41" spans="1:8" x14ac:dyDescent="0.25">
      <c r="A41" t="s">
        <v>462</v>
      </c>
      <c r="B41">
        <v>2.5999999999999999E-3</v>
      </c>
      <c r="C41">
        <v>2.3999999999999998E-3</v>
      </c>
      <c r="D41">
        <v>2.3999999999999998E-3</v>
      </c>
      <c r="E41">
        <v>1.9E-3</v>
      </c>
      <c r="F41">
        <v>1.9E-3</v>
      </c>
      <c r="G41">
        <v>1.6999999999999999E-3</v>
      </c>
      <c r="H41">
        <v>1.8E-3</v>
      </c>
    </row>
    <row r="42" spans="1:8" x14ac:dyDescent="0.25">
      <c r="A42" t="s">
        <v>445</v>
      </c>
      <c r="B42">
        <v>2.5000000000000001E-3</v>
      </c>
      <c r="C42">
        <v>2.5000000000000001E-3</v>
      </c>
      <c r="D42">
        <v>2.5000000000000001E-3</v>
      </c>
      <c r="E42">
        <v>2.7000000000000001E-3</v>
      </c>
      <c r="F42">
        <v>2.5000000000000001E-3</v>
      </c>
      <c r="G42">
        <v>2.3999999999999998E-3</v>
      </c>
      <c r="H42">
        <v>2.2000000000000001E-3</v>
      </c>
    </row>
    <row r="43" spans="1:8" x14ac:dyDescent="0.25">
      <c r="A43" t="s">
        <v>432</v>
      </c>
      <c r="B43">
        <v>2.3E-3</v>
      </c>
      <c r="C43">
        <v>1.8E-3</v>
      </c>
      <c r="D43">
        <v>1.5E-3</v>
      </c>
      <c r="E43">
        <v>1.1999999999999999E-3</v>
      </c>
      <c r="F43">
        <v>1.1000000000000001E-3</v>
      </c>
      <c r="G43">
        <v>8.9999999999999998E-4</v>
      </c>
      <c r="H43">
        <v>1E-3</v>
      </c>
    </row>
    <row r="44" spans="1:8" x14ac:dyDescent="0.25">
      <c r="A44" t="s">
        <v>443</v>
      </c>
      <c r="B44">
        <v>2.3E-3</v>
      </c>
      <c r="C44">
        <v>2E-3</v>
      </c>
      <c r="D44">
        <v>1.9E-3</v>
      </c>
      <c r="E44">
        <v>2E-3</v>
      </c>
      <c r="F44">
        <v>1.6999999999999999E-3</v>
      </c>
      <c r="G44">
        <v>1.8E-3</v>
      </c>
      <c r="H44">
        <v>1.6999999999999999E-3</v>
      </c>
    </row>
    <row r="45" spans="1:8" x14ac:dyDescent="0.25">
      <c r="A45" t="s">
        <v>450</v>
      </c>
      <c r="B45">
        <v>2.3E-3</v>
      </c>
      <c r="C45">
        <v>1.6999999999999999E-3</v>
      </c>
      <c r="D45">
        <v>2E-3</v>
      </c>
      <c r="E45">
        <v>2E-3</v>
      </c>
      <c r="F45">
        <v>1.6999999999999999E-3</v>
      </c>
      <c r="G45">
        <v>1.4E-3</v>
      </c>
      <c r="H45">
        <v>1.4E-3</v>
      </c>
    </row>
    <row r="46" spans="1:8" x14ac:dyDescent="0.25">
      <c r="A46" t="s">
        <v>472</v>
      </c>
      <c r="B46">
        <v>2.3E-3</v>
      </c>
      <c r="C46">
        <v>1.6999999999999999E-3</v>
      </c>
      <c r="D46">
        <v>1.9E-3</v>
      </c>
      <c r="E46">
        <v>1.9E-3</v>
      </c>
      <c r="F46">
        <v>1.6999999999999999E-3</v>
      </c>
      <c r="G46">
        <v>1.5E-3</v>
      </c>
      <c r="H46">
        <v>1.1999999999999999E-3</v>
      </c>
    </row>
    <row r="47" spans="1:8" x14ac:dyDescent="0.25">
      <c r="A47" t="s">
        <v>442</v>
      </c>
      <c r="B47">
        <v>2.2000000000000001E-3</v>
      </c>
      <c r="C47">
        <v>2.3999999999999998E-3</v>
      </c>
      <c r="D47">
        <v>2.3999999999999998E-3</v>
      </c>
      <c r="E47">
        <v>2.8E-3</v>
      </c>
      <c r="F47">
        <v>2.3999999999999998E-3</v>
      </c>
      <c r="G47">
        <v>2.2000000000000001E-3</v>
      </c>
      <c r="H47">
        <v>1.6000000000000001E-3</v>
      </c>
    </row>
    <row r="48" spans="1:8" x14ac:dyDescent="0.25">
      <c r="A48" t="s">
        <v>482</v>
      </c>
      <c r="B48">
        <v>2.2000000000000001E-3</v>
      </c>
      <c r="C48">
        <v>2.5999999999999999E-3</v>
      </c>
      <c r="D48">
        <v>2.2000000000000001E-3</v>
      </c>
      <c r="E48">
        <v>2E-3</v>
      </c>
      <c r="F48">
        <v>1.8E-3</v>
      </c>
      <c r="G48">
        <v>1.6999999999999999E-3</v>
      </c>
      <c r="H48">
        <v>1.5E-3</v>
      </c>
    </row>
    <row r="49" spans="1:8" x14ac:dyDescent="0.25">
      <c r="A49" t="s">
        <v>431</v>
      </c>
      <c r="B49">
        <v>2.0999999999999999E-3</v>
      </c>
      <c r="C49">
        <v>2E-3</v>
      </c>
      <c r="D49">
        <v>2.2000000000000001E-3</v>
      </c>
      <c r="E49">
        <v>1.9E-3</v>
      </c>
      <c r="F49">
        <v>1.9E-3</v>
      </c>
      <c r="G49">
        <v>1.6999999999999999E-3</v>
      </c>
      <c r="H49">
        <v>1.4E-3</v>
      </c>
    </row>
    <row r="50" spans="1:8" x14ac:dyDescent="0.25">
      <c r="A50" t="s">
        <v>468</v>
      </c>
      <c r="B50">
        <v>2.0999999999999999E-3</v>
      </c>
      <c r="C50">
        <v>1.9E-3</v>
      </c>
      <c r="D50">
        <v>1.8E-3</v>
      </c>
      <c r="E50">
        <v>2.0999999999999999E-3</v>
      </c>
      <c r="F50">
        <v>1.9E-3</v>
      </c>
      <c r="G50">
        <v>2.2000000000000001E-3</v>
      </c>
      <c r="H50">
        <v>1.8E-3</v>
      </c>
    </row>
    <row r="51" spans="1:8" x14ac:dyDescent="0.25">
      <c r="A51" t="s">
        <v>436</v>
      </c>
      <c r="B51">
        <v>2.0999999999999999E-3</v>
      </c>
      <c r="C51">
        <v>1.6999999999999999E-3</v>
      </c>
      <c r="D51">
        <v>1.6000000000000001E-3</v>
      </c>
      <c r="E51">
        <v>1.5E-3</v>
      </c>
      <c r="F51">
        <v>1.5E-3</v>
      </c>
      <c r="G51">
        <v>1.4E-3</v>
      </c>
      <c r="H51">
        <v>8.9999999999999998E-4</v>
      </c>
    </row>
    <row r="52" spans="1:8" x14ac:dyDescent="0.25">
      <c r="A52" t="s">
        <v>439</v>
      </c>
      <c r="B52">
        <v>2.0999999999999999E-3</v>
      </c>
      <c r="C52">
        <v>1.8E-3</v>
      </c>
      <c r="D52">
        <v>1.8E-3</v>
      </c>
      <c r="E52">
        <v>1.8E-3</v>
      </c>
      <c r="F52">
        <v>2.0999999999999999E-3</v>
      </c>
      <c r="G52">
        <v>1.9E-3</v>
      </c>
      <c r="H52">
        <v>1.6999999999999999E-3</v>
      </c>
    </row>
    <row r="53" spans="1:8" x14ac:dyDescent="0.25">
      <c r="A53" t="s">
        <v>446</v>
      </c>
      <c r="B53">
        <v>2E-3</v>
      </c>
      <c r="C53">
        <v>1.6000000000000001E-3</v>
      </c>
      <c r="D53">
        <v>1.6000000000000001E-3</v>
      </c>
      <c r="E53">
        <v>1.5E-3</v>
      </c>
      <c r="F53">
        <v>1.4E-3</v>
      </c>
      <c r="G53">
        <v>1.1999999999999999E-3</v>
      </c>
      <c r="H53">
        <v>1E-3</v>
      </c>
    </row>
    <row r="54" spans="1:8" x14ac:dyDescent="0.25">
      <c r="A54" t="s">
        <v>471</v>
      </c>
      <c r="B54">
        <v>2E-3</v>
      </c>
      <c r="C54">
        <v>2.2000000000000001E-3</v>
      </c>
      <c r="D54">
        <v>2.2000000000000001E-3</v>
      </c>
      <c r="E54">
        <v>2.2000000000000001E-3</v>
      </c>
      <c r="F54">
        <v>2.3E-3</v>
      </c>
      <c r="G54">
        <v>2E-3</v>
      </c>
      <c r="H54">
        <v>1.9E-3</v>
      </c>
    </row>
    <row r="55" spans="1:8" x14ac:dyDescent="0.25">
      <c r="A55" t="s">
        <v>458</v>
      </c>
      <c r="B55">
        <v>2E-3</v>
      </c>
      <c r="C55">
        <v>2E-3</v>
      </c>
      <c r="D55">
        <v>1.8E-3</v>
      </c>
      <c r="E55">
        <v>1.6000000000000001E-3</v>
      </c>
      <c r="F55">
        <v>2E-3</v>
      </c>
      <c r="G55">
        <v>1.6000000000000001E-3</v>
      </c>
      <c r="H55">
        <v>1.5E-3</v>
      </c>
    </row>
    <row r="56" spans="1:8" x14ac:dyDescent="0.25">
      <c r="A56" t="s">
        <v>456</v>
      </c>
      <c r="B56">
        <v>2E-3</v>
      </c>
      <c r="C56">
        <v>1.8E-3</v>
      </c>
      <c r="D56">
        <v>1.6999999999999999E-3</v>
      </c>
      <c r="E56">
        <v>1.6000000000000001E-3</v>
      </c>
      <c r="F56">
        <v>1.4E-3</v>
      </c>
      <c r="G56">
        <v>1.4E-3</v>
      </c>
      <c r="H56">
        <v>1.4E-3</v>
      </c>
    </row>
    <row r="57" spans="1:8" x14ac:dyDescent="0.25">
      <c r="A57" t="s">
        <v>433</v>
      </c>
      <c r="B57">
        <v>2E-3</v>
      </c>
      <c r="C57">
        <v>1.2999999999999999E-3</v>
      </c>
      <c r="D57">
        <v>1.6000000000000001E-3</v>
      </c>
      <c r="E57">
        <v>1.5E-3</v>
      </c>
      <c r="F57">
        <v>1.1000000000000001E-3</v>
      </c>
      <c r="G57">
        <v>1.1000000000000001E-3</v>
      </c>
      <c r="H57">
        <v>1E-3</v>
      </c>
    </row>
    <row r="58" spans="1:8" x14ac:dyDescent="0.25">
      <c r="A58" t="s">
        <v>447</v>
      </c>
      <c r="B58">
        <v>1.9E-3</v>
      </c>
      <c r="C58">
        <v>2.0999999999999999E-3</v>
      </c>
      <c r="D58">
        <v>1.8E-3</v>
      </c>
      <c r="E58">
        <v>1.6999999999999999E-3</v>
      </c>
      <c r="F58">
        <v>1.8E-3</v>
      </c>
      <c r="G58">
        <v>1.6999999999999999E-3</v>
      </c>
      <c r="H58">
        <v>1.5E-3</v>
      </c>
    </row>
    <row r="59" spans="1:8" x14ac:dyDescent="0.25">
      <c r="A59" t="s">
        <v>457</v>
      </c>
      <c r="B59">
        <v>1.9E-3</v>
      </c>
      <c r="C59">
        <v>1.6999999999999999E-3</v>
      </c>
      <c r="D59">
        <v>1.8E-3</v>
      </c>
      <c r="E59">
        <v>1.6000000000000001E-3</v>
      </c>
      <c r="F59">
        <v>1.1999999999999999E-3</v>
      </c>
      <c r="G59">
        <v>1.1000000000000001E-3</v>
      </c>
      <c r="H59">
        <v>1E-3</v>
      </c>
    </row>
    <row r="60" spans="1:8" x14ac:dyDescent="0.25">
      <c r="A60" t="s">
        <v>483</v>
      </c>
      <c r="B60">
        <v>1.8E-3</v>
      </c>
      <c r="C60">
        <v>1.5E-3</v>
      </c>
      <c r="D60">
        <v>1.6000000000000001E-3</v>
      </c>
      <c r="E60">
        <v>1.6000000000000001E-3</v>
      </c>
      <c r="F60">
        <v>1.1999999999999999E-3</v>
      </c>
      <c r="G60">
        <v>8.9999999999999998E-4</v>
      </c>
      <c r="H60">
        <v>8.0000000000000004E-4</v>
      </c>
    </row>
    <row r="61" spans="1:8" x14ac:dyDescent="0.25">
      <c r="A61" t="s">
        <v>460</v>
      </c>
      <c r="B61">
        <v>1.8E-3</v>
      </c>
      <c r="C61">
        <v>1.6000000000000001E-3</v>
      </c>
      <c r="D61">
        <v>1.2999999999999999E-3</v>
      </c>
      <c r="E61">
        <v>1.6000000000000001E-3</v>
      </c>
      <c r="F61">
        <v>1.6000000000000001E-3</v>
      </c>
      <c r="G61">
        <v>1.1999999999999999E-3</v>
      </c>
      <c r="H61">
        <v>1.1000000000000001E-3</v>
      </c>
    </row>
    <row r="62" spans="1:8" x14ac:dyDescent="0.25">
      <c r="A62" t="s">
        <v>476</v>
      </c>
      <c r="B62">
        <v>1.8E-3</v>
      </c>
      <c r="C62">
        <v>1.6000000000000001E-3</v>
      </c>
      <c r="D62">
        <v>1.8E-3</v>
      </c>
      <c r="E62">
        <v>1.6000000000000001E-3</v>
      </c>
      <c r="F62">
        <v>1.5E-3</v>
      </c>
      <c r="G62">
        <v>1.4E-3</v>
      </c>
      <c r="H62">
        <v>1E-3</v>
      </c>
    </row>
    <row r="63" spans="1:8" x14ac:dyDescent="0.25">
      <c r="A63" t="s">
        <v>470</v>
      </c>
      <c r="B63">
        <v>1.6999999999999999E-3</v>
      </c>
      <c r="C63">
        <v>1.5E-3</v>
      </c>
      <c r="D63">
        <v>1.9E-3</v>
      </c>
      <c r="E63">
        <v>2E-3</v>
      </c>
      <c r="F63">
        <v>1.8E-3</v>
      </c>
      <c r="G63">
        <v>1.5E-3</v>
      </c>
      <c r="H63">
        <v>1.2999999999999999E-3</v>
      </c>
    </row>
    <row r="64" spans="1:8" x14ac:dyDescent="0.25">
      <c r="A64" t="s">
        <v>454</v>
      </c>
      <c r="B64">
        <v>1.6999999999999999E-3</v>
      </c>
      <c r="C64">
        <v>1.1999999999999999E-3</v>
      </c>
      <c r="D64">
        <v>1.1000000000000001E-3</v>
      </c>
      <c r="E64" t="e">
        <v>#N/A</v>
      </c>
      <c r="F64" t="e">
        <v>#N/A</v>
      </c>
      <c r="G64" t="e">
        <v>#N/A</v>
      </c>
      <c r="H64" t="e">
        <v>#N/A</v>
      </c>
    </row>
    <row r="65" spans="1:8" x14ac:dyDescent="0.25">
      <c r="A65" t="s">
        <v>441</v>
      </c>
      <c r="B65">
        <v>1.6999999999999999E-3</v>
      </c>
      <c r="C65">
        <v>1.4E-3</v>
      </c>
      <c r="D65">
        <v>1.8E-3</v>
      </c>
      <c r="E65">
        <v>1.4E-3</v>
      </c>
      <c r="F65">
        <v>1.5E-3</v>
      </c>
      <c r="G65">
        <v>1.1000000000000001E-3</v>
      </c>
      <c r="H65">
        <v>1E-3</v>
      </c>
    </row>
    <row r="66" spans="1:8" x14ac:dyDescent="0.25">
      <c r="A66" t="s">
        <v>489</v>
      </c>
      <c r="B66">
        <v>1.6000000000000001E-3</v>
      </c>
      <c r="C66">
        <v>1.4E-3</v>
      </c>
      <c r="D66">
        <v>1.6000000000000001E-3</v>
      </c>
      <c r="E66">
        <v>1.8E-3</v>
      </c>
      <c r="F66">
        <v>1.9E-3</v>
      </c>
      <c r="G66">
        <v>1.4E-3</v>
      </c>
      <c r="H66">
        <v>1.1999999999999999E-3</v>
      </c>
    </row>
    <row r="67" spans="1:8" x14ac:dyDescent="0.25">
      <c r="A67" t="s">
        <v>496</v>
      </c>
      <c r="B67">
        <v>1.6000000000000001E-3</v>
      </c>
      <c r="C67">
        <v>2.0999999999999999E-3</v>
      </c>
      <c r="D67">
        <v>1.8E-3</v>
      </c>
      <c r="E67">
        <v>2E-3</v>
      </c>
      <c r="F67">
        <v>2.0999999999999999E-3</v>
      </c>
      <c r="G67">
        <v>2.3999999999999998E-3</v>
      </c>
      <c r="H67">
        <v>2.5000000000000001E-3</v>
      </c>
    </row>
    <row r="68" spans="1:8" x14ac:dyDescent="0.25">
      <c r="A68" t="s">
        <v>491</v>
      </c>
      <c r="B68">
        <v>1.6000000000000001E-3</v>
      </c>
      <c r="C68">
        <v>1.1999999999999999E-3</v>
      </c>
      <c r="D68">
        <v>1.2999999999999999E-3</v>
      </c>
      <c r="E68">
        <v>1.1999999999999999E-3</v>
      </c>
      <c r="F68">
        <v>1.1000000000000001E-3</v>
      </c>
      <c r="G68">
        <v>8.0000000000000004E-4</v>
      </c>
      <c r="H68">
        <v>8.0000000000000004E-4</v>
      </c>
    </row>
    <row r="69" spans="1:8" x14ac:dyDescent="0.25">
      <c r="A69" t="s">
        <v>467</v>
      </c>
      <c r="B69">
        <v>1.6000000000000001E-3</v>
      </c>
      <c r="C69">
        <v>1.5E-3</v>
      </c>
      <c r="D69">
        <v>1.5E-3</v>
      </c>
      <c r="E69">
        <v>1.1999999999999999E-3</v>
      </c>
      <c r="F69">
        <v>1.1000000000000001E-3</v>
      </c>
      <c r="G69">
        <v>8.9999999999999998E-4</v>
      </c>
      <c r="H69">
        <v>8.9999999999999998E-4</v>
      </c>
    </row>
    <row r="70" spans="1:8" x14ac:dyDescent="0.25">
      <c r="A70" t="s">
        <v>435</v>
      </c>
      <c r="B70">
        <v>1.5E-3</v>
      </c>
      <c r="C70">
        <v>1.4E-3</v>
      </c>
      <c r="D70">
        <v>1.4E-3</v>
      </c>
      <c r="E70">
        <v>1.1000000000000001E-3</v>
      </c>
      <c r="F70">
        <v>8.9999999999999998E-4</v>
      </c>
      <c r="G70">
        <v>6.9999999999999999E-4</v>
      </c>
      <c r="H70">
        <v>5.9999999999999995E-4</v>
      </c>
    </row>
    <row r="71" spans="1:8" x14ac:dyDescent="0.25">
      <c r="A71" t="s">
        <v>480</v>
      </c>
      <c r="B71">
        <v>1.5E-3</v>
      </c>
      <c r="C71">
        <v>1.4E-3</v>
      </c>
      <c r="D71">
        <v>1.8E-3</v>
      </c>
      <c r="E71">
        <v>1.6999999999999999E-3</v>
      </c>
      <c r="F71">
        <v>1.6999999999999999E-3</v>
      </c>
      <c r="G71">
        <v>1.2999999999999999E-3</v>
      </c>
      <c r="H71">
        <v>1.2999999999999999E-3</v>
      </c>
    </row>
    <row r="72" spans="1:8" x14ac:dyDescent="0.25">
      <c r="A72" t="s">
        <v>465</v>
      </c>
      <c r="B72">
        <v>1.4E-3</v>
      </c>
      <c r="C72">
        <v>1.6000000000000001E-3</v>
      </c>
      <c r="D72">
        <v>1.8E-3</v>
      </c>
      <c r="E72">
        <v>1.9E-3</v>
      </c>
      <c r="F72">
        <v>1.6000000000000001E-3</v>
      </c>
      <c r="G72">
        <v>1.5E-3</v>
      </c>
      <c r="H72">
        <v>1.1999999999999999E-3</v>
      </c>
    </row>
    <row r="73" spans="1:8" x14ac:dyDescent="0.25">
      <c r="A73" t="s">
        <v>481</v>
      </c>
      <c r="B73">
        <v>1.4E-3</v>
      </c>
      <c r="C73">
        <v>1.4E-3</v>
      </c>
      <c r="D73">
        <v>1.4E-3</v>
      </c>
      <c r="E73">
        <v>1.5E-3</v>
      </c>
      <c r="F73">
        <v>1.5E-3</v>
      </c>
      <c r="G73">
        <v>1.4E-3</v>
      </c>
      <c r="H73">
        <v>1.1000000000000001E-3</v>
      </c>
    </row>
    <row r="74" spans="1:8" x14ac:dyDescent="0.25">
      <c r="A74" t="s">
        <v>484</v>
      </c>
      <c r="B74">
        <v>1.4E-3</v>
      </c>
      <c r="C74">
        <v>1E-3</v>
      </c>
      <c r="D74">
        <v>1.1000000000000001E-3</v>
      </c>
      <c r="E74">
        <v>8.9999999999999998E-4</v>
      </c>
      <c r="F74" t="e">
        <v>#N/A</v>
      </c>
      <c r="G74" t="e">
        <v>#N/A</v>
      </c>
      <c r="H74" t="e">
        <v>#N/A</v>
      </c>
    </row>
    <row r="75" spans="1:8" x14ac:dyDescent="0.25">
      <c r="A75" t="s">
        <v>449</v>
      </c>
      <c r="B75">
        <v>1.4E-3</v>
      </c>
      <c r="C75">
        <v>1.1999999999999999E-3</v>
      </c>
      <c r="D75" t="e">
        <v>#N/A</v>
      </c>
      <c r="E75" t="e">
        <v>#N/A</v>
      </c>
      <c r="F75" t="e">
        <v>#N/A</v>
      </c>
      <c r="G75">
        <v>6.9999999999999999E-4</v>
      </c>
      <c r="H75" t="e">
        <v>#N/A</v>
      </c>
    </row>
    <row r="76" spans="1:8" x14ac:dyDescent="0.25">
      <c r="A76" t="s">
        <v>466</v>
      </c>
      <c r="B76">
        <v>1.2999999999999999E-3</v>
      </c>
      <c r="C76">
        <v>1.1999999999999999E-3</v>
      </c>
      <c r="D76">
        <v>1.4E-3</v>
      </c>
      <c r="E76">
        <v>1.6000000000000001E-3</v>
      </c>
      <c r="F76">
        <v>1.4E-3</v>
      </c>
      <c r="G76">
        <v>1.2999999999999999E-3</v>
      </c>
      <c r="H76">
        <v>1.2999999999999999E-3</v>
      </c>
    </row>
    <row r="77" spans="1:8" x14ac:dyDescent="0.25">
      <c r="A77" t="s">
        <v>474</v>
      </c>
      <c r="B77">
        <v>1.2999999999999999E-3</v>
      </c>
      <c r="C77">
        <v>1.1999999999999999E-3</v>
      </c>
      <c r="D77">
        <v>1.4E-3</v>
      </c>
      <c r="E77">
        <v>1.4E-3</v>
      </c>
      <c r="F77">
        <v>1.2999999999999999E-3</v>
      </c>
      <c r="G77">
        <v>1.1000000000000001E-3</v>
      </c>
      <c r="H77">
        <v>1.1999999999999999E-3</v>
      </c>
    </row>
    <row r="78" spans="1:8" x14ac:dyDescent="0.25">
      <c r="A78" t="s">
        <v>475</v>
      </c>
      <c r="B78">
        <v>1.2999999999999999E-3</v>
      </c>
      <c r="C78">
        <v>1.1999999999999999E-3</v>
      </c>
      <c r="D78">
        <v>1.1000000000000001E-3</v>
      </c>
      <c r="E78">
        <v>1.1999999999999999E-3</v>
      </c>
      <c r="F78">
        <v>1E-3</v>
      </c>
      <c r="G78">
        <v>8.9999999999999998E-4</v>
      </c>
      <c r="H78">
        <v>5.9999999999999995E-4</v>
      </c>
    </row>
    <row r="79" spans="1:8" x14ac:dyDescent="0.25">
      <c r="A79" t="s">
        <v>453</v>
      </c>
      <c r="B79">
        <v>1.2999999999999999E-3</v>
      </c>
      <c r="C79">
        <v>1.1000000000000001E-3</v>
      </c>
      <c r="D79" t="e">
        <v>#N/A</v>
      </c>
      <c r="E79">
        <v>8.9999999999999998E-4</v>
      </c>
      <c r="F79" t="e">
        <v>#N/A</v>
      </c>
      <c r="G79" t="e">
        <v>#N/A</v>
      </c>
      <c r="H79" t="e">
        <v>#N/A</v>
      </c>
    </row>
    <row r="80" spans="1:8" x14ac:dyDescent="0.25">
      <c r="A80" t="s">
        <v>497</v>
      </c>
      <c r="B80">
        <v>1.2999999999999999E-3</v>
      </c>
      <c r="C80">
        <v>1.4E-3</v>
      </c>
      <c r="D80">
        <v>1.4E-3</v>
      </c>
      <c r="E80">
        <v>1.4E-3</v>
      </c>
      <c r="F80">
        <v>1.5E-3</v>
      </c>
      <c r="G80">
        <v>1.1000000000000001E-3</v>
      </c>
      <c r="H80">
        <v>1.1999999999999999E-3</v>
      </c>
    </row>
    <row r="81" spans="1:8" x14ac:dyDescent="0.25">
      <c r="A81" t="s">
        <v>494</v>
      </c>
      <c r="B81">
        <v>1.2999999999999999E-3</v>
      </c>
      <c r="C81">
        <v>1.2999999999999999E-3</v>
      </c>
      <c r="D81">
        <v>1.4E-3</v>
      </c>
      <c r="E81">
        <v>1.1999999999999999E-3</v>
      </c>
      <c r="F81">
        <v>1.5E-3</v>
      </c>
      <c r="G81">
        <v>1.1999999999999999E-3</v>
      </c>
      <c r="H81">
        <v>1.1999999999999999E-3</v>
      </c>
    </row>
    <row r="82" spans="1:8" x14ac:dyDescent="0.25">
      <c r="A82" t="s">
        <v>477</v>
      </c>
      <c r="B82">
        <v>1.2999999999999999E-3</v>
      </c>
      <c r="C82" t="e">
        <v>#N/A</v>
      </c>
      <c r="D82">
        <v>1.1000000000000001E-3</v>
      </c>
      <c r="E82">
        <v>1E-3</v>
      </c>
      <c r="F82">
        <v>1.1000000000000001E-3</v>
      </c>
      <c r="G82">
        <v>8.9999999999999998E-4</v>
      </c>
      <c r="H82">
        <v>8.9999999999999998E-4</v>
      </c>
    </row>
    <row r="83" spans="1:8" x14ac:dyDescent="0.25">
      <c r="A83" t="s">
        <v>448</v>
      </c>
      <c r="B83">
        <v>1.1999999999999999E-3</v>
      </c>
      <c r="C83" t="e">
        <v>#N/A</v>
      </c>
      <c r="D83">
        <v>1.1000000000000001E-3</v>
      </c>
      <c r="E83">
        <v>8.9999999999999998E-4</v>
      </c>
      <c r="F83" t="e">
        <v>#N/A</v>
      </c>
      <c r="G83" t="e">
        <v>#N/A</v>
      </c>
      <c r="H83" t="e">
        <v>#N/A</v>
      </c>
    </row>
    <row r="84" spans="1:8" x14ac:dyDescent="0.25">
      <c r="A84" t="s">
        <v>498</v>
      </c>
      <c r="B84">
        <v>1.1999999999999999E-3</v>
      </c>
      <c r="C84">
        <v>1.1999999999999999E-3</v>
      </c>
      <c r="D84">
        <v>1.2999999999999999E-3</v>
      </c>
      <c r="E84">
        <v>1.4E-3</v>
      </c>
      <c r="F84">
        <v>1E-3</v>
      </c>
      <c r="G84">
        <v>8.9999999999999998E-4</v>
      </c>
      <c r="H84">
        <v>8.0000000000000004E-4</v>
      </c>
    </row>
    <row r="85" spans="1:8" x14ac:dyDescent="0.25">
      <c r="A85" t="s">
        <v>438</v>
      </c>
      <c r="B85">
        <v>1.1999999999999999E-3</v>
      </c>
      <c r="C85">
        <v>1.1000000000000001E-3</v>
      </c>
      <c r="D85">
        <v>1.1000000000000001E-3</v>
      </c>
      <c r="E85">
        <v>8.9999999999999998E-4</v>
      </c>
      <c r="F85">
        <v>8.0000000000000004E-4</v>
      </c>
      <c r="G85">
        <v>8.9999999999999998E-4</v>
      </c>
      <c r="H85">
        <v>1.1000000000000001E-3</v>
      </c>
    </row>
    <row r="86" spans="1:8" x14ac:dyDescent="0.25">
      <c r="A86" t="s">
        <v>499</v>
      </c>
      <c r="B86">
        <v>1.1999999999999999E-3</v>
      </c>
      <c r="C86">
        <v>1.1000000000000001E-3</v>
      </c>
      <c r="D86">
        <v>1.4E-3</v>
      </c>
      <c r="E86">
        <v>1.1999999999999999E-3</v>
      </c>
      <c r="F86">
        <v>1.2999999999999999E-3</v>
      </c>
      <c r="G86">
        <v>1E-3</v>
      </c>
      <c r="H86">
        <v>8.9999999999999998E-4</v>
      </c>
    </row>
    <row r="87" spans="1:8" x14ac:dyDescent="0.25">
      <c r="A87" t="s">
        <v>463</v>
      </c>
      <c r="B87">
        <v>1.1999999999999999E-3</v>
      </c>
      <c r="C87" t="e">
        <v>#N/A</v>
      </c>
      <c r="D87" t="e">
        <v>#N/A</v>
      </c>
      <c r="E87" t="e">
        <v>#N/A</v>
      </c>
      <c r="F87" t="e">
        <v>#N/A</v>
      </c>
      <c r="G87" t="e">
        <v>#N/A</v>
      </c>
      <c r="H87" t="e">
        <v>#N/A</v>
      </c>
    </row>
    <row r="88" spans="1:8" x14ac:dyDescent="0.25">
      <c r="A88" t="s">
        <v>492</v>
      </c>
      <c r="B88">
        <v>1.1999999999999999E-3</v>
      </c>
      <c r="C88">
        <v>1.1000000000000001E-3</v>
      </c>
      <c r="D88">
        <v>1E-3</v>
      </c>
      <c r="E88">
        <v>1.2999999999999999E-3</v>
      </c>
      <c r="F88">
        <v>1.1000000000000001E-3</v>
      </c>
      <c r="G88">
        <v>1.1000000000000001E-3</v>
      </c>
      <c r="H88">
        <v>8.0000000000000004E-4</v>
      </c>
    </row>
    <row r="89" spans="1:8" x14ac:dyDescent="0.25">
      <c r="A89" t="s">
        <v>500</v>
      </c>
      <c r="B89">
        <v>1.1999999999999999E-3</v>
      </c>
      <c r="C89">
        <v>1E-3</v>
      </c>
      <c r="D89">
        <v>1.2999999999999999E-3</v>
      </c>
      <c r="E89">
        <v>1.1000000000000001E-3</v>
      </c>
      <c r="F89">
        <v>8.9999999999999998E-4</v>
      </c>
      <c r="G89">
        <v>6.9999999999999999E-4</v>
      </c>
      <c r="H89">
        <v>5.9999999999999995E-4</v>
      </c>
    </row>
    <row r="90" spans="1:8" x14ac:dyDescent="0.25">
      <c r="A90" t="s">
        <v>501</v>
      </c>
      <c r="B90">
        <v>1.1999999999999999E-3</v>
      </c>
      <c r="C90">
        <v>8.9999999999999998E-4</v>
      </c>
      <c r="D90">
        <v>1E-3</v>
      </c>
      <c r="E90">
        <v>8.9999999999999998E-4</v>
      </c>
      <c r="F90">
        <v>1E-3</v>
      </c>
      <c r="G90">
        <v>8.0000000000000004E-4</v>
      </c>
      <c r="H90" t="e">
        <v>#N/A</v>
      </c>
    </row>
    <row r="91" spans="1:8" x14ac:dyDescent="0.25">
      <c r="A91" t="s">
        <v>502</v>
      </c>
      <c r="B91">
        <v>1.1000000000000001E-3</v>
      </c>
      <c r="C91" t="e">
        <v>#N/A</v>
      </c>
      <c r="D91" t="e">
        <v>#N/A</v>
      </c>
      <c r="E91" t="e">
        <v>#N/A</v>
      </c>
      <c r="F91">
        <v>1E-3</v>
      </c>
      <c r="G91">
        <v>8.9999999999999998E-4</v>
      </c>
      <c r="H91">
        <v>8.0000000000000004E-4</v>
      </c>
    </row>
    <row r="92" spans="1:8" x14ac:dyDescent="0.25">
      <c r="A92" t="s">
        <v>464</v>
      </c>
      <c r="B92">
        <v>1.1000000000000001E-3</v>
      </c>
      <c r="C92">
        <v>1E-3</v>
      </c>
      <c r="D92">
        <v>1E-3</v>
      </c>
      <c r="E92">
        <v>8.9999999999999998E-4</v>
      </c>
      <c r="F92">
        <v>8.9999999999999998E-4</v>
      </c>
      <c r="G92">
        <v>8.9999999999999998E-4</v>
      </c>
      <c r="H92">
        <v>6.9999999999999999E-4</v>
      </c>
    </row>
    <row r="93" spans="1:8" x14ac:dyDescent="0.25">
      <c r="A93" t="s">
        <v>455</v>
      </c>
      <c r="B93">
        <v>1.1000000000000001E-3</v>
      </c>
      <c r="C93" t="e">
        <v>#N/A</v>
      </c>
      <c r="D93" t="e">
        <v>#N/A</v>
      </c>
      <c r="E93" t="e">
        <v>#N/A</v>
      </c>
      <c r="F93" t="e">
        <v>#N/A</v>
      </c>
      <c r="G93" t="e">
        <v>#N/A</v>
      </c>
      <c r="H93">
        <v>8.0000000000000004E-4</v>
      </c>
    </row>
    <row r="94" spans="1:8" x14ac:dyDescent="0.25">
      <c r="A94" t="s">
        <v>503</v>
      </c>
      <c r="B94">
        <v>1.1000000000000001E-3</v>
      </c>
      <c r="C94">
        <v>1.1000000000000001E-3</v>
      </c>
      <c r="D94">
        <v>1E-3</v>
      </c>
      <c r="E94">
        <v>1.1999999999999999E-3</v>
      </c>
      <c r="F94">
        <v>1.1000000000000001E-3</v>
      </c>
      <c r="G94">
        <v>8.9999999999999998E-4</v>
      </c>
      <c r="H94">
        <v>8.9999999999999998E-4</v>
      </c>
    </row>
    <row r="95" spans="1:8" x14ac:dyDescent="0.25">
      <c r="A95" t="s">
        <v>437</v>
      </c>
      <c r="B95">
        <v>1.1000000000000001E-3</v>
      </c>
      <c r="C95">
        <v>1.1000000000000001E-3</v>
      </c>
      <c r="D95" t="e">
        <v>#N/A</v>
      </c>
      <c r="E95" t="e">
        <v>#N/A</v>
      </c>
      <c r="F95" t="e">
        <v>#N/A</v>
      </c>
      <c r="G95" t="e">
        <v>#N/A</v>
      </c>
      <c r="H95" t="e">
        <v>#N/A</v>
      </c>
    </row>
    <row r="96" spans="1:8" x14ac:dyDescent="0.25">
      <c r="A96" t="s">
        <v>504</v>
      </c>
      <c r="B96">
        <v>1.1000000000000001E-3</v>
      </c>
      <c r="C96" t="e">
        <v>#N/A</v>
      </c>
      <c r="D96" t="e">
        <v>#N/A</v>
      </c>
      <c r="E96" t="e">
        <v>#N/A</v>
      </c>
      <c r="F96" t="e">
        <v>#N/A</v>
      </c>
      <c r="G96" t="e">
        <v>#N/A</v>
      </c>
      <c r="H96" t="e">
        <v>#N/A</v>
      </c>
    </row>
    <row r="97" spans="1:8" x14ac:dyDescent="0.25">
      <c r="A97" t="s">
        <v>459</v>
      </c>
      <c r="B97">
        <v>1.1000000000000001E-3</v>
      </c>
      <c r="C97">
        <v>1E-3</v>
      </c>
      <c r="D97">
        <v>1.4E-3</v>
      </c>
      <c r="E97">
        <v>1.4E-3</v>
      </c>
      <c r="F97">
        <v>1.2999999999999999E-3</v>
      </c>
      <c r="G97">
        <v>1.1000000000000001E-3</v>
      </c>
      <c r="H97">
        <v>8.9999999999999998E-4</v>
      </c>
    </row>
    <row r="98" spans="1:8" x14ac:dyDescent="0.25">
      <c r="A98" t="s">
        <v>505</v>
      </c>
      <c r="B98">
        <v>1.1000000000000001E-3</v>
      </c>
      <c r="C98">
        <v>1.1000000000000001E-3</v>
      </c>
      <c r="D98">
        <v>1.1000000000000001E-3</v>
      </c>
      <c r="E98">
        <v>1E-3</v>
      </c>
      <c r="F98">
        <v>8.9999999999999998E-4</v>
      </c>
      <c r="G98">
        <v>8.9999999999999998E-4</v>
      </c>
      <c r="H98">
        <v>8.0000000000000004E-4</v>
      </c>
    </row>
    <row r="99" spans="1:8" x14ac:dyDescent="0.25">
      <c r="A99" t="s">
        <v>506</v>
      </c>
      <c r="B99">
        <v>1.1000000000000001E-3</v>
      </c>
      <c r="C99" t="e">
        <v>#N/A</v>
      </c>
      <c r="D99" t="e">
        <v>#N/A</v>
      </c>
      <c r="E99" t="e">
        <v>#N/A</v>
      </c>
      <c r="F99" t="e">
        <v>#N/A</v>
      </c>
      <c r="G99" t="e">
        <v>#N/A</v>
      </c>
      <c r="H99" t="e">
        <v>#N/A</v>
      </c>
    </row>
    <row r="100" spans="1:8" x14ac:dyDescent="0.25">
      <c r="A100" t="s">
        <v>507</v>
      </c>
      <c r="B100">
        <v>1E-3</v>
      </c>
      <c r="C100" t="e">
        <v>#N/A</v>
      </c>
      <c r="D100" t="e">
        <v>#N/A</v>
      </c>
      <c r="E100" t="e">
        <v>#N/A</v>
      </c>
      <c r="F100" t="e">
        <v>#N/A</v>
      </c>
      <c r="G100">
        <v>8.0000000000000004E-4</v>
      </c>
      <c r="H100">
        <v>6.9999999999999999E-4</v>
      </c>
    </row>
    <row r="101" spans="1:8" x14ac:dyDescent="0.25">
      <c r="A101" t="s">
        <v>508</v>
      </c>
      <c r="B101">
        <v>1E-3</v>
      </c>
      <c r="C101">
        <v>1.1000000000000001E-3</v>
      </c>
      <c r="D101">
        <v>1.1000000000000001E-3</v>
      </c>
      <c r="E101">
        <v>1.1999999999999999E-3</v>
      </c>
      <c r="F101">
        <v>1.1000000000000001E-3</v>
      </c>
      <c r="G101">
        <v>1.1999999999999999E-3</v>
      </c>
      <c r="H101">
        <v>1E-3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70"/>
  <sheetViews>
    <sheetView zoomScaleNormal="100" workbookViewId="0">
      <selection activeCell="C1" sqref="C1:F1048576"/>
    </sheetView>
  </sheetViews>
  <sheetFormatPr defaultColWidth="10" defaultRowHeight="13.8" x14ac:dyDescent="0.25"/>
  <cols>
    <col min="3" max="5" width="10" customWidth="1"/>
  </cols>
  <sheetData>
    <row r="1" spans="1:6" x14ac:dyDescent="0.25">
      <c r="A1" s="1" t="s">
        <v>511</v>
      </c>
      <c r="B1" t="s">
        <v>0</v>
      </c>
      <c r="C1" s="2">
        <v>43854</v>
      </c>
      <c r="D1" s="2">
        <v>43860</v>
      </c>
      <c r="E1" s="2">
        <v>43861</v>
      </c>
      <c r="F1" s="2">
        <v>43867</v>
      </c>
    </row>
    <row r="2" spans="1:6" x14ac:dyDescent="0.25">
      <c r="A2" s="12" t="s">
        <v>1</v>
      </c>
      <c r="B2" t="s">
        <v>2</v>
      </c>
      <c r="C2">
        <v>572</v>
      </c>
      <c r="D2">
        <v>2639</v>
      </c>
      <c r="E2">
        <v>3215</v>
      </c>
      <c r="F2">
        <v>11618</v>
      </c>
    </row>
    <row r="3" spans="1:6" x14ac:dyDescent="0.25">
      <c r="A3" s="12"/>
      <c r="B3" t="s">
        <v>3</v>
      </c>
      <c r="C3">
        <v>26</v>
      </c>
      <c r="D3">
        <v>541</v>
      </c>
      <c r="E3">
        <v>628</v>
      </c>
      <c r="F3">
        <v>2141</v>
      </c>
    </row>
    <row r="4" spans="1:6" x14ac:dyDescent="0.25">
      <c r="A4" s="12"/>
      <c r="B4" t="s">
        <v>4</v>
      </c>
      <c r="C4">
        <v>64</v>
      </c>
      <c r="D4">
        <v>573</v>
      </c>
      <c r="E4">
        <v>726</v>
      </c>
      <c r="F4">
        <v>1897</v>
      </c>
    </row>
    <row r="5" spans="1:6" x14ac:dyDescent="0.25">
      <c r="A5" s="12"/>
      <c r="B5" t="s">
        <v>5</v>
      </c>
      <c r="C5">
        <v>10</v>
      </c>
      <c r="D5">
        <v>221</v>
      </c>
      <c r="E5">
        <v>287</v>
      </c>
      <c r="F5">
        <v>885</v>
      </c>
    </row>
    <row r="6" spans="1:6" x14ac:dyDescent="0.25">
      <c r="A6" s="12"/>
      <c r="B6" t="s">
        <v>6</v>
      </c>
      <c r="C6">
        <v>1</v>
      </c>
      <c r="D6">
        <v>189</v>
      </c>
      <c r="E6">
        <v>227</v>
      </c>
      <c r="F6">
        <v>471</v>
      </c>
    </row>
    <row r="7" spans="1:6" x14ac:dyDescent="0.25">
      <c r="A7" s="12"/>
      <c r="B7" t="s">
        <v>7</v>
      </c>
      <c r="C7">
        <v>5</v>
      </c>
      <c r="D7">
        <v>228</v>
      </c>
      <c r="E7">
        <v>304</v>
      </c>
      <c r="F7">
        <v>915</v>
      </c>
    </row>
    <row r="8" spans="1:6" x14ac:dyDescent="0.25">
      <c r="A8" s="12"/>
      <c r="B8" t="s">
        <v>8</v>
      </c>
      <c r="C8">
        <v>0</v>
      </c>
      <c r="D8">
        <v>286</v>
      </c>
      <c r="E8">
        <v>347</v>
      </c>
      <c r="F8">
        <v>838</v>
      </c>
    </row>
    <row r="9" spans="1:6" x14ac:dyDescent="0.25">
      <c r="A9" s="12"/>
      <c r="B9" t="s">
        <v>9</v>
      </c>
      <c r="C9">
        <v>21</v>
      </c>
      <c r="D9">
        <v>227</v>
      </c>
      <c r="E9">
        <v>251</v>
      </c>
      <c r="F9">
        <v>553</v>
      </c>
    </row>
    <row r="10" spans="1:6" x14ac:dyDescent="0.25">
      <c r="A10" s="12"/>
      <c r="B10" t="s">
        <v>10</v>
      </c>
      <c r="C10">
        <v>1</v>
      </c>
      <c r="D10">
        <v>167</v>
      </c>
      <c r="E10">
        <v>276</v>
      </c>
      <c r="F10">
        <v>610</v>
      </c>
    </row>
    <row r="11" spans="1:6" x14ac:dyDescent="0.25">
      <c r="A11" s="12"/>
      <c r="B11" t="s">
        <v>11</v>
      </c>
      <c r="C11">
        <v>0</v>
      </c>
      <c r="D11">
        <v>168</v>
      </c>
      <c r="E11">
        <v>209</v>
      </c>
      <c r="F11">
        <v>635</v>
      </c>
    </row>
    <row r="12" spans="1:6" x14ac:dyDescent="0.25">
      <c r="A12" s="12"/>
      <c r="B12" t="s">
        <v>12</v>
      </c>
      <c r="C12">
        <v>0</v>
      </c>
      <c r="D12">
        <v>166</v>
      </c>
      <c r="E12">
        <v>206</v>
      </c>
      <c r="F12">
        <v>443</v>
      </c>
    </row>
    <row r="13" spans="1:6" x14ac:dyDescent="0.25">
      <c r="A13" s="12"/>
      <c r="B13" t="s">
        <v>13</v>
      </c>
      <c r="C13">
        <v>5</v>
      </c>
      <c r="D13">
        <v>150</v>
      </c>
      <c r="E13">
        <v>177</v>
      </c>
      <c r="F13">
        <v>395</v>
      </c>
    </row>
    <row r="14" spans="1:6" x14ac:dyDescent="0.25">
      <c r="A14" s="12"/>
      <c r="B14" t="s">
        <v>14</v>
      </c>
      <c r="C14">
        <v>3</v>
      </c>
      <c r="D14">
        <v>67</v>
      </c>
      <c r="E14">
        <v>82</v>
      </c>
      <c r="F14">
        <v>163</v>
      </c>
    </row>
    <row r="15" spans="1:6" x14ac:dyDescent="0.25">
      <c r="A15" s="12"/>
      <c r="B15" t="s">
        <v>15</v>
      </c>
      <c r="C15">
        <v>10</v>
      </c>
      <c r="D15">
        <v>90</v>
      </c>
      <c r="E15">
        <v>97</v>
      </c>
      <c r="F15">
        <v>307</v>
      </c>
    </row>
    <row r="16" spans="1:6" x14ac:dyDescent="0.25">
      <c r="A16" s="12"/>
      <c r="B16" t="s">
        <v>16</v>
      </c>
      <c r="C16">
        <v>11</v>
      </c>
      <c r="D16">
        <v>75</v>
      </c>
      <c r="E16">
        <v>87</v>
      </c>
      <c r="F16">
        <v>157</v>
      </c>
    </row>
    <row r="17" spans="1:6" x14ac:dyDescent="0.25">
      <c r="A17" s="12"/>
      <c r="B17" t="s">
        <v>17</v>
      </c>
      <c r="C17">
        <v>0</v>
      </c>
      <c r="D17">
        <v>12</v>
      </c>
      <c r="E17">
        <v>27</v>
      </c>
      <c r="F17">
        <v>74</v>
      </c>
    </row>
    <row r="18" spans="1:6" x14ac:dyDescent="0.25">
      <c r="A18" s="12"/>
      <c r="B18" t="s">
        <v>18</v>
      </c>
      <c r="D18">
        <v>7</v>
      </c>
      <c r="E18">
        <v>7</v>
      </c>
      <c r="F18">
        <v>10</v>
      </c>
    </row>
    <row r="19" spans="1:6" x14ac:dyDescent="0.25">
      <c r="A19" s="12" t="s">
        <v>19</v>
      </c>
      <c r="B19" t="s">
        <v>20</v>
      </c>
      <c r="C19">
        <v>20</v>
      </c>
      <c r="D19">
        <v>110</v>
      </c>
      <c r="E19">
        <v>170</v>
      </c>
      <c r="F19">
        <v>334</v>
      </c>
    </row>
    <row r="20" spans="1:6" x14ac:dyDescent="0.25">
      <c r="A20" s="12"/>
      <c r="B20" t="s">
        <v>21</v>
      </c>
      <c r="C20">
        <v>14</v>
      </c>
      <c r="D20">
        <v>106</v>
      </c>
      <c r="E20">
        <v>137</v>
      </c>
      <c r="F20">
        <v>284</v>
      </c>
    </row>
    <row r="21" spans="1:6" x14ac:dyDescent="0.25">
      <c r="A21" s="12"/>
      <c r="B21" t="s">
        <v>22</v>
      </c>
      <c r="C21">
        <v>1</v>
      </c>
      <c r="D21">
        <v>16</v>
      </c>
      <c r="E21">
        <v>21</v>
      </c>
      <c r="F21">
        <v>53</v>
      </c>
    </row>
    <row r="22" spans="1:6" x14ac:dyDescent="0.25">
      <c r="A22" s="12"/>
      <c r="B22" t="s">
        <v>23</v>
      </c>
      <c r="C22">
        <v>9</v>
      </c>
      <c r="D22">
        <v>32</v>
      </c>
      <c r="E22">
        <v>38</v>
      </c>
      <c r="F22">
        <v>57</v>
      </c>
    </row>
    <row r="23" spans="1:6" x14ac:dyDescent="0.25">
      <c r="A23" s="12"/>
      <c r="B23" t="s">
        <v>24</v>
      </c>
      <c r="C23">
        <v>10</v>
      </c>
      <c r="D23">
        <v>26</v>
      </c>
      <c r="E23">
        <v>38</v>
      </c>
      <c r="F23">
        <v>73</v>
      </c>
    </row>
    <row r="24" spans="1:6" x14ac:dyDescent="0.25">
      <c r="A24" s="12"/>
      <c r="B24" t="s">
        <v>25</v>
      </c>
      <c r="C24">
        <v>2</v>
      </c>
      <c r="D24">
        <v>18</v>
      </c>
      <c r="E24">
        <v>18</v>
      </c>
      <c r="F24">
        <v>46</v>
      </c>
    </row>
    <row r="25" spans="1:6" x14ac:dyDescent="0.25">
      <c r="A25" s="12"/>
      <c r="B25" t="s">
        <v>26</v>
      </c>
      <c r="C25">
        <v>7</v>
      </c>
      <c r="D25">
        <v>17</v>
      </c>
      <c r="E25">
        <v>20</v>
      </c>
      <c r="F25">
        <v>39</v>
      </c>
    </row>
    <row r="26" spans="1:6" x14ac:dyDescent="0.25">
      <c r="A26" s="12"/>
      <c r="B26" t="s">
        <v>27</v>
      </c>
      <c r="C26">
        <v>0</v>
      </c>
      <c r="D26">
        <v>1</v>
      </c>
      <c r="E26">
        <v>3</v>
      </c>
      <c r="F26">
        <v>11</v>
      </c>
    </row>
    <row r="27" spans="1:6" x14ac:dyDescent="0.25">
      <c r="A27" s="12"/>
      <c r="B27" t="s">
        <v>28</v>
      </c>
      <c r="C27">
        <v>2</v>
      </c>
      <c r="D27">
        <v>11</v>
      </c>
      <c r="E27">
        <v>13</v>
      </c>
      <c r="F27">
        <v>19</v>
      </c>
    </row>
    <row r="28" spans="1:6" x14ac:dyDescent="0.25">
      <c r="A28" s="12"/>
      <c r="B28" t="s">
        <v>29</v>
      </c>
      <c r="C28">
        <v>2</v>
      </c>
      <c r="D28">
        <v>6</v>
      </c>
      <c r="E28">
        <v>6</v>
      </c>
      <c r="F28">
        <v>14</v>
      </c>
    </row>
    <row r="29" spans="1:6" x14ac:dyDescent="0.25">
      <c r="A29" s="12"/>
      <c r="B29" t="s">
        <v>30</v>
      </c>
      <c r="C29">
        <v>0</v>
      </c>
      <c r="D29">
        <v>3</v>
      </c>
      <c r="E29">
        <v>3</v>
      </c>
      <c r="F29">
        <v>6</v>
      </c>
    </row>
    <row r="30" spans="1:6" x14ac:dyDescent="0.25">
      <c r="A30" s="12"/>
      <c r="B30" t="s">
        <v>31</v>
      </c>
      <c r="C30">
        <v>1</v>
      </c>
      <c r="D30">
        <v>12</v>
      </c>
      <c r="E30">
        <v>14</v>
      </c>
      <c r="F30">
        <v>22</v>
      </c>
    </row>
    <row r="31" spans="1:6" x14ac:dyDescent="0.25">
      <c r="A31" s="12"/>
      <c r="B31" t="s">
        <v>32</v>
      </c>
      <c r="C31">
        <v>0</v>
      </c>
      <c r="D31">
        <v>5</v>
      </c>
      <c r="E31">
        <v>5</v>
      </c>
      <c r="F31">
        <v>12</v>
      </c>
    </row>
    <row r="32" spans="1:6" x14ac:dyDescent="0.25">
      <c r="A32" s="12"/>
      <c r="B32" t="s">
        <v>33</v>
      </c>
      <c r="C32">
        <v>3</v>
      </c>
      <c r="D32">
        <v>4</v>
      </c>
      <c r="E32">
        <v>4</v>
      </c>
      <c r="F32">
        <v>6</v>
      </c>
    </row>
    <row r="33" spans="1:6" x14ac:dyDescent="0.25">
      <c r="A33" s="12"/>
      <c r="B33" t="s">
        <v>34</v>
      </c>
      <c r="C33">
        <v>5</v>
      </c>
      <c r="D33">
        <v>10</v>
      </c>
      <c r="E33">
        <v>10</v>
      </c>
      <c r="F33">
        <v>13</v>
      </c>
    </row>
    <row r="34" spans="1:6" x14ac:dyDescent="0.25">
      <c r="A34" s="12"/>
      <c r="B34" t="s">
        <v>35</v>
      </c>
      <c r="C34">
        <v>0</v>
      </c>
      <c r="D34">
        <v>6</v>
      </c>
      <c r="E34">
        <v>6</v>
      </c>
      <c r="F34">
        <v>7</v>
      </c>
    </row>
    <row r="35" spans="1:6" x14ac:dyDescent="0.25">
      <c r="A35" s="12"/>
      <c r="B35" t="s">
        <v>36</v>
      </c>
      <c r="C35">
        <v>2</v>
      </c>
      <c r="D35">
        <v>6</v>
      </c>
      <c r="E35">
        <v>6</v>
      </c>
      <c r="F35">
        <v>10</v>
      </c>
    </row>
    <row r="36" spans="1:6" x14ac:dyDescent="0.25">
      <c r="A36" s="12"/>
      <c r="B36" t="s">
        <v>37</v>
      </c>
      <c r="C36">
        <v>0</v>
      </c>
      <c r="D36">
        <v>3</v>
      </c>
      <c r="E36">
        <v>4</v>
      </c>
      <c r="F36">
        <v>5</v>
      </c>
    </row>
    <row r="37" spans="1:6" x14ac:dyDescent="0.25">
      <c r="A37" s="12"/>
      <c r="B37" t="s">
        <v>38</v>
      </c>
      <c r="C37">
        <v>0</v>
      </c>
      <c r="D37">
        <v>1</v>
      </c>
      <c r="E37">
        <v>1</v>
      </c>
      <c r="F37">
        <v>2</v>
      </c>
    </row>
    <row r="38" spans="1:6" x14ac:dyDescent="0.25">
      <c r="A38" s="12"/>
      <c r="B38" t="s">
        <v>39</v>
      </c>
      <c r="C38">
        <v>0</v>
      </c>
      <c r="D38">
        <v>0</v>
      </c>
      <c r="E38">
        <v>3</v>
      </c>
      <c r="F38">
        <v>5</v>
      </c>
    </row>
    <row r="39" spans="1:6" x14ac:dyDescent="0.25">
      <c r="A39" s="12"/>
      <c r="B39" t="s">
        <v>40</v>
      </c>
    </row>
    <row r="40" spans="1:6" x14ac:dyDescent="0.25">
      <c r="A40" s="12" t="s">
        <v>41</v>
      </c>
      <c r="B40" t="s">
        <v>42</v>
      </c>
      <c r="D40">
        <v>49</v>
      </c>
      <c r="E40">
        <v>70</v>
      </c>
      <c r="F40">
        <v>176</v>
      </c>
    </row>
    <row r="41" spans="1:6" x14ac:dyDescent="0.25">
      <c r="A41" s="12"/>
      <c r="B41" t="s">
        <v>43</v>
      </c>
      <c r="D41">
        <v>61</v>
      </c>
      <c r="E41">
        <v>66</v>
      </c>
      <c r="F41">
        <v>118</v>
      </c>
    </row>
    <row r="42" spans="1:6" x14ac:dyDescent="0.25">
      <c r="A42" s="12"/>
      <c r="B42" t="s">
        <v>44</v>
      </c>
      <c r="D42">
        <v>50</v>
      </c>
      <c r="E42">
        <v>56</v>
      </c>
      <c r="F42">
        <v>112</v>
      </c>
    </row>
    <row r="43" spans="1:6" x14ac:dyDescent="0.25">
      <c r="A43" s="12"/>
      <c r="B43" t="s">
        <v>45</v>
      </c>
      <c r="D43">
        <v>30</v>
      </c>
      <c r="E43">
        <v>40</v>
      </c>
      <c r="F43">
        <v>106</v>
      </c>
    </row>
    <row r="44" spans="1:6" x14ac:dyDescent="0.25">
      <c r="A44" s="12"/>
      <c r="B44" t="s">
        <v>46</v>
      </c>
      <c r="D44">
        <v>36</v>
      </c>
      <c r="E44">
        <v>38</v>
      </c>
      <c r="F44">
        <v>60</v>
      </c>
    </row>
    <row r="45" spans="1:6" x14ac:dyDescent="0.25">
      <c r="A45" s="12"/>
      <c r="B45" t="s">
        <v>47</v>
      </c>
      <c r="D45">
        <v>31</v>
      </c>
      <c r="E45">
        <v>36</v>
      </c>
      <c r="F45">
        <v>72</v>
      </c>
    </row>
    <row r="46" spans="1:6" x14ac:dyDescent="0.25">
      <c r="A46" s="12"/>
      <c r="B46" t="s">
        <v>48</v>
      </c>
      <c r="D46">
        <v>17</v>
      </c>
      <c r="E46">
        <v>23</v>
      </c>
      <c r="F46">
        <v>41</v>
      </c>
    </row>
    <row r="47" spans="1:6" x14ac:dyDescent="0.25">
      <c r="A47" s="12"/>
      <c r="B47" t="s">
        <v>49</v>
      </c>
      <c r="D47">
        <v>10</v>
      </c>
      <c r="E47">
        <v>11</v>
      </c>
      <c r="F47">
        <v>46</v>
      </c>
    </row>
    <row r="48" spans="1:6" x14ac:dyDescent="0.25">
      <c r="A48" s="12"/>
      <c r="B48" t="s">
        <v>50</v>
      </c>
      <c r="D48">
        <v>21</v>
      </c>
      <c r="E48">
        <v>25</v>
      </c>
      <c r="F48">
        <v>40</v>
      </c>
    </row>
    <row r="49" spans="1:6" x14ac:dyDescent="0.25">
      <c r="A49" s="12"/>
      <c r="B49" t="s">
        <v>51</v>
      </c>
      <c r="D49">
        <v>8</v>
      </c>
      <c r="E49">
        <v>12</v>
      </c>
      <c r="F49">
        <v>28</v>
      </c>
    </row>
    <row r="50" spans="1:6" x14ac:dyDescent="0.25">
      <c r="A50" s="12"/>
      <c r="B50" t="s">
        <v>52</v>
      </c>
      <c r="D50">
        <v>2</v>
      </c>
      <c r="E50">
        <v>2</v>
      </c>
      <c r="F50">
        <v>18</v>
      </c>
    </row>
    <row r="51" spans="1:6" x14ac:dyDescent="0.25">
      <c r="A51" s="12"/>
      <c r="B51" t="s">
        <v>53</v>
      </c>
      <c r="D51">
        <v>13</v>
      </c>
      <c r="E51">
        <v>14</v>
      </c>
      <c r="F51">
        <v>26</v>
      </c>
    </row>
    <row r="52" spans="1:6" x14ac:dyDescent="0.25">
      <c r="A52" s="12"/>
      <c r="B52" t="s">
        <v>54</v>
      </c>
      <c r="D52">
        <v>3</v>
      </c>
      <c r="E52">
        <v>5</v>
      </c>
      <c r="F52">
        <v>24</v>
      </c>
    </row>
    <row r="53" spans="1:6" x14ac:dyDescent="0.25">
      <c r="A53" s="12"/>
      <c r="B53" t="s">
        <v>55</v>
      </c>
      <c r="D53">
        <v>6</v>
      </c>
      <c r="E53">
        <v>8</v>
      </c>
      <c r="F53">
        <v>20</v>
      </c>
    </row>
    <row r="54" spans="1:6" x14ac:dyDescent="0.25">
      <c r="A54" s="12"/>
      <c r="B54" t="s">
        <v>56</v>
      </c>
      <c r="D54">
        <v>6</v>
      </c>
      <c r="E54">
        <v>6</v>
      </c>
      <c r="F54">
        <v>11</v>
      </c>
    </row>
    <row r="55" spans="1:6" x14ac:dyDescent="0.25">
      <c r="A55" s="12"/>
      <c r="B55" t="s">
        <v>57</v>
      </c>
      <c r="D55">
        <v>3</v>
      </c>
      <c r="E55">
        <v>3</v>
      </c>
      <c r="F55">
        <v>5</v>
      </c>
    </row>
    <row r="56" spans="1:6" x14ac:dyDescent="0.25">
      <c r="A56" s="12"/>
      <c r="B56" t="s">
        <v>58</v>
      </c>
      <c r="F56">
        <v>4</v>
      </c>
    </row>
    <row r="57" spans="1:6" x14ac:dyDescent="0.25">
      <c r="A57" s="12"/>
      <c r="B57" t="s">
        <v>59</v>
      </c>
      <c r="D57">
        <v>6</v>
      </c>
      <c r="E57">
        <v>7</v>
      </c>
      <c r="F57">
        <v>7</v>
      </c>
    </row>
    <row r="58" spans="1:6" x14ac:dyDescent="0.25">
      <c r="A58" s="12" t="s">
        <v>60</v>
      </c>
      <c r="B58" t="s">
        <v>61</v>
      </c>
      <c r="C58">
        <v>10</v>
      </c>
      <c r="D58">
        <v>227</v>
      </c>
      <c r="E58">
        <v>241</v>
      </c>
      <c r="F58">
        <v>421</v>
      </c>
    </row>
    <row r="59" spans="1:6" x14ac:dyDescent="0.25">
      <c r="A59" s="12"/>
      <c r="B59" t="s">
        <v>62</v>
      </c>
      <c r="C59">
        <v>20</v>
      </c>
      <c r="D59">
        <v>81</v>
      </c>
      <c r="E59">
        <v>95</v>
      </c>
      <c r="F59">
        <v>129</v>
      </c>
    </row>
    <row r="60" spans="1:6" x14ac:dyDescent="0.25">
      <c r="A60" s="12"/>
      <c r="B60" t="s">
        <v>63</v>
      </c>
      <c r="C60">
        <v>6</v>
      </c>
      <c r="D60">
        <v>46</v>
      </c>
      <c r="E60">
        <v>55</v>
      </c>
      <c r="F60">
        <v>136</v>
      </c>
    </row>
    <row r="61" spans="1:6" x14ac:dyDescent="0.25">
      <c r="A61" s="12"/>
      <c r="B61" t="s">
        <v>64</v>
      </c>
      <c r="C61">
        <v>12</v>
      </c>
      <c r="D61">
        <v>85</v>
      </c>
      <c r="E61">
        <v>98</v>
      </c>
      <c r="F61">
        <v>156</v>
      </c>
    </row>
    <row r="62" spans="1:6" x14ac:dyDescent="0.25">
      <c r="A62" s="12"/>
      <c r="B62" t="s">
        <v>65</v>
      </c>
      <c r="C62">
        <v>4</v>
      </c>
      <c r="D62">
        <v>16</v>
      </c>
      <c r="E62">
        <v>18</v>
      </c>
      <c r="F62">
        <v>35</v>
      </c>
    </row>
    <row r="63" spans="1:6" x14ac:dyDescent="0.25">
      <c r="A63" s="12"/>
      <c r="B63" t="s">
        <v>66</v>
      </c>
      <c r="C63">
        <v>2</v>
      </c>
      <c r="D63">
        <v>27</v>
      </c>
      <c r="E63">
        <v>34</v>
      </c>
      <c r="F63">
        <v>48</v>
      </c>
    </row>
    <row r="64" spans="1:6" x14ac:dyDescent="0.25">
      <c r="A64" s="12"/>
      <c r="B64" t="s">
        <v>67</v>
      </c>
      <c r="C64">
        <v>4</v>
      </c>
      <c r="D64">
        <v>23</v>
      </c>
      <c r="E64">
        <v>24</v>
      </c>
      <c r="F64">
        <v>34</v>
      </c>
    </row>
    <row r="65" spans="1:6" x14ac:dyDescent="0.25">
      <c r="A65" s="12"/>
      <c r="B65" t="s">
        <v>68</v>
      </c>
      <c r="C65">
        <v>2</v>
      </c>
      <c r="D65">
        <v>12</v>
      </c>
      <c r="E65">
        <v>13</v>
      </c>
      <c r="F65">
        <v>15</v>
      </c>
    </row>
    <row r="66" spans="1:6" x14ac:dyDescent="0.25">
      <c r="A66" s="12"/>
      <c r="B66" t="s">
        <v>69</v>
      </c>
      <c r="C66">
        <v>2</v>
      </c>
      <c r="D66">
        <v>7</v>
      </c>
      <c r="E66">
        <v>7</v>
      </c>
      <c r="F66">
        <v>7</v>
      </c>
    </row>
    <row r="67" spans="1:6" x14ac:dyDescent="0.25">
      <c r="A67" s="12"/>
      <c r="B67" t="s">
        <v>70</v>
      </c>
      <c r="C67">
        <v>0</v>
      </c>
      <c r="D67">
        <v>6</v>
      </c>
      <c r="E67">
        <v>6</v>
      </c>
      <c r="F67">
        <v>9</v>
      </c>
    </row>
    <row r="68" spans="1:6" x14ac:dyDescent="0.25">
      <c r="A68" s="12"/>
      <c r="B68" t="s">
        <v>71</v>
      </c>
      <c r="C68">
        <v>0</v>
      </c>
      <c r="D68">
        <v>7</v>
      </c>
      <c r="E68">
        <v>8</v>
      </c>
      <c r="F68">
        <v>16</v>
      </c>
    </row>
    <row r="69" spans="1:6" x14ac:dyDescent="0.25">
      <c r="A69" s="12" t="s">
        <v>72</v>
      </c>
      <c r="B69" t="s">
        <v>73</v>
      </c>
      <c r="C69">
        <v>1</v>
      </c>
      <c r="D69">
        <v>15</v>
      </c>
      <c r="E69">
        <v>16</v>
      </c>
      <c r="F69">
        <v>88</v>
      </c>
    </row>
    <row r="70" spans="1:6" x14ac:dyDescent="0.25">
      <c r="A70" s="12"/>
      <c r="B70" t="s">
        <v>74</v>
      </c>
      <c r="C70">
        <v>10</v>
      </c>
      <c r="D70">
        <v>50</v>
      </c>
      <c r="E70">
        <v>59</v>
      </c>
      <c r="F70">
        <v>115</v>
      </c>
    </row>
    <row r="71" spans="1:6" x14ac:dyDescent="0.25">
      <c r="A71" s="12"/>
      <c r="B71" t="s">
        <v>75</v>
      </c>
      <c r="C71">
        <v>7</v>
      </c>
      <c r="D71">
        <v>38</v>
      </c>
      <c r="E71">
        <v>47</v>
      </c>
      <c r="F71">
        <v>105</v>
      </c>
    </row>
    <row r="72" spans="1:6" x14ac:dyDescent="0.25">
      <c r="A72" s="12"/>
      <c r="B72" t="s">
        <v>76</v>
      </c>
      <c r="C72">
        <v>4</v>
      </c>
      <c r="D72">
        <v>20</v>
      </c>
      <c r="E72">
        <v>25</v>
      </c>
      <c r="F72">
        <v>72</v>
      </c>
    </row>
    <row r="73" spans="1:6" x14ac:dyDescent="0.25">
      <c r="A73" s="12"/>
      <c r="B73" t="s">
        <v>77</v>
      </c>
      <c r="C73">
        <v>4</v>
      </c>
      <c r="D73">
        <v>18</v>
      </c>
      <c r="E73">
        <v>37</v>
      </c>
      <c r="F73">
        <v>66</v>
      </c>
    </row>
    <row r="74" spans="1:6" x14ac:dyDescent="0.25">
      <c r="A74" s="12"/>
      <c r="B74" t="s">
        <v>78</v>
      </c>
      <c r="C74">
        <v>2</v>
      </c>
      <c r="D74">
        <v>9</v>
      </c>
      <c r="E74">
        <v>13</v>
      </c>
      <c r="F74">
        <v>41</v>
      </c>
    </row>
    <row r="75" spans="1:6" x14ac:dyDescent="0.25">
      <c r="A75" s="12"/>
      <c r="B75" t="s">
        <v>79</v>
      </c>
      <c r="C75">
        <v>4</v>
      </c>
      <c r="D75">
        <v>14</v>
      </c>
      <c r="E75">
        <v>22</v>
      </c>
      <c r="F75">
        <v>30</v>
      </c>
    </row>
    <row r="76" spans="1:6" x14ac:dyDescent="0.25">
      <c r="A76" s="12"/>
      <c r="B76" t="s">
        <v>80</v>
      </c>
      <c r="C76">
        <v>0</v>
      </c>
      <c r="D76">
        <v>10</v>
      </c>
      <c r="E76">
        <v>12</v>
      </c>
      <c r="F76">
        <v>27</v>
      </c>
    </row>
    <row r="77" spans="1:6" x14ac:dyDescent="0.25">
      <c r="A77" s="12"/>
      <c r="B77" t="s">
        <v>81</v>
      </c>
      <c r="C77">
        <v>3</v>
      </c>
      <c r="D77">
        <v>14</v>
      </c>
      <c r="E77">
        <v>16</v>
      </c>
      <c r="F77">
        <v>22</v>
      </c>
    </row>
    <row r="78" spans="1:6" x14ac:dyDescent="0.25">
      <c r="A78" s="12"/>
      <c r="B78" t="s">
        <v>82</v>
      </c>
      <c r="C78">
        <v>1</v>
      </c>
      <c r="D78">
        <v>14</v>
      </c>
      <c r="E78">
        <v>15</v>
      </c>
      <c r="F78">
        <v>27</v>
      </c>
    </row>
    <row r="79" spans="1:6" x14ac:dyDescent="0.25">
      <c r="A79" s="12"/>
      <c r="B79" t="s">
        <v>83</v>
      </c>
      <c r="C79">
        <v>0</v>
      </c>
      <c r="D79">
        <v>6</v>
      </c>
      <c r="E79">
        <v>6</v>
      </c>
      <c r="F79">
        <v>14</v>
      </c>
    </row>
    <row r="80" spans="1:6" x14ac:dyDescent="0.25">
      <c r="A80" s="12"/>
      <c r="B80" t="s">
        <v>84</v>
      </c>
      <c r="C80">
        <v>0</v>
      </c>
      <c r="D80">
        <v>2</v>
      </c>
      <c r="E80">
        <v>6</v>
      </c>
      <c r="F80">
        <v>22</v>
      </c>
    </row>
    <row r="81" spans="1:6" x14ac:dyDescent="0.25">
      <c r="A81" s="12"/>
      <c r="B81" t="s">
        <v>85</v>
      </c>
      <c r="C81">
        <v>1</v>
      </c>
      <c r="D81">
        <v>4</v>
      </c>
      <c r="E81">
        <v>4</v>
      </c>
      <c r="F81">
        <v>11</v>
      </c>
    </row>
    <row r="82" spans="1:6" x14ac:dyDescent="0.25">
      <c r="A82" s="12"/>
      <c r="B82" t="s">
        <v>86</v>
      </c>
      <c r="C82">
        <v>2</v>
      </c>
      <c r="D82">
        <v>4</v>
      </c>
      <c r="E82">
        <v>6</v>
      </c>
      <c r="F82">
        <v>11</v>
      </c>
    </row>
    <row r="83" spans="1:6" x14ac:dyDescent="0.25">
      <c r="A83" s="12"/>
      <c r="B83" t="s">
        <v>87</v>
      </c>
      <c r="C83">
        <v>0</v>
      </c>
      <c r="D83">
        <v>9</v>
      </c>
      <c r="E83">
        <v>9</v>
      </c>
      <c r="F83">
        <v>9</v>
      </c>
    </row>
    <row r="84" spans="1:6" x14ac:dyDescent="0.25">
      <c r="A84" s="12"/>
      <c r="B84" t="s">
        <v>88</v>
      </c>
      <c r="C84">
        <v>0</v>
      </c>
      <c r="D84">
        <v>4</v>
      </c>
      <c r="E84">
        <v>4</v>
      </c>
      <c r="F84">
        <v>5</v>
      </c>
    </row>
    <row r="85" spans="1:6" x14ac:dyDescent="0.25">
      <c r="A85" s="12" t="s">
        <v>89</v>
      </c>
      <c r="B85" t="s">
        <v>90</v>
      </c>
      <c r="C85">
        <v>3</v>
      </c>
      <c r="D85">
        <v>67</v>
      </c>
      <c r="E85">
        <v>83</v>
      </c>
      <c r="F85">
        <v>162</v>
      </c>
    </row>
    <row r="86" spans="1:6" x14ac:dyDescent="0.25">
      <c r="A86" s="12"/>
      <c r="B86" t="s">
        <v>91</v>
      </c>
      <c r="C86">
        <v>2</v>
      </c>
      <c r="D86">
        <v>42</v>
      </c>
      <c r="E86">
        <v>43</v>
      </c>
      <c r="F86">
        <v>95</v>
      </c>
    </row>
    <row r="87" spans="1:6" x14ac:dyDescent="0.25">
      <c r="A87" s="12"/>
      <c r="B87" t="s">
        <v>92</v>
      </c>
      <c r="C87">
        <v>2</v>
      </c>
      <c r="D87">
        <v>12</v>
      </c>
      <c r="E87">
        <v>16</v>
      </c>
      <c r="F87">
        <v>86</v>
      </c>
    </row>
    <row r="88" spans="1:6" x14ac:dyDescent="0.25">
      <c r="A88" s="12"/>
      <c r="B88" t="s">
        <v>93</v>
      </c>
      <c r="C88">
        <v>1</v>
      </c>
      <c r="D88">
        <v>26</v>
      </c>
      <c r="E88">
        <v>29</v>
      </c>
      <c r="F88">
        <v>62</v>
      </c>
    </row>
    <row r="89" spans="1:6" x14ac:dyDescent="0.25">
      <c r="A89" s="12"/>
      <c r="B89" t="s">
        <v>94</v>
      </c>
      <c r="C89">
        <v>1</v>
      </c>
      <c r="D89">
        <v>28</v>
      </c>
      <c r="E89">
        <v>40</v>
      </c>
      <c r="F89">
        <v>87</v>
      </c>
    </row>
    <row r="90" spans="1:6" x14ac:dyDescent="0.25">
      <c r="A90" s="12"/>
      <c r="B90" t="s">
        <v>95</v>
      </c>
      <c r="C90">
        <v>2</v>
      </c>
      <c r="D90">
        <v>27</v>
      </c>
      <c r="E90">
        <v>30</v>
      </c>
      <c r="F90">
        <v>59</v>
      </c>
    </row>
    <row r="91" spans="1:6" x14ac:dyDescent="0.25">
      <c r="A91" s="12"/>
      <c r="B91" t="s">
        <v>96</v>
      </c>
      <c r="C91">
        <v>4</v>
      </c>
      <c r="D91">
        <v>15</v>
      </c>
      <c r="E91">
        <v>18</v>
      </c>
      <c r="F91">
        <v>56</v>
      </c>
    </row>
    <row r="92" spans="1:6" x14ac:dyDescent="0.25">
      <c r="A92" s="12"/>
      <c r="B92" t="s">
        <v>97</v>
      </c>
      <c r="C92">
        <v>1</v>
      </c>
      <c r="D92">
        <v>8</v>
      </c>
      <c r="E92">
        <v>9</v>
      </c>
      <c r="F92">
        <v>24</v>
      </c>
    </row>
    <row r="93" spans="1:6" x14ac:dyDescent="0.25">
      <c r="A93" s="12"/>
      <c r="B93" t="s">
        <v>98</v>
      </c>
      <c r="C93">
        <v>0</v>
      </c>
      <c r="D93">
        <v>4</v>
      </c>
      <c r="E93">
        <v>4</v>
      </c>
      <c r="F93">
        <v>10</v>
      </c>
    </row>
    <row r="94" spans="1:6" x14ac:dyDescent="0.25">
      <c r="A94" s="12"/>
      <c r="B94" t="s">
        <v>99</v>
      </c>
      <c r="C94">
        <v>1</v>
      </c>
      <c r="D94">
        <v>8</v>
      </c>
      <c r="E94">
        <v>11</v>
      </c>
      <c r="F94">
        <v>16</v>
      </c>
    </row>
    <row r="95" spans="1:6" x14ac:dyDescent="0.25">
      <c r="A95" s="12"/>
      <c r="B95" t="s">
        <v>100</v>
      </c>
      <c r="C95">
        <v>1</v>
      </c>
      <c r="D95">
        <v>3</v>
      </c>
      <c r="E95">
        <v>3</v>
      </c>
      <c r="F95">
        <v>4</v>
      </c>
    </row>
    <row r="96" spans="1:6" x14ac:dyDescent="0.25">
      <c r="A96" s="12"/>
      <c r="B96" t="s">
        <v>101</v>
      </c>
    </row>
    <row r="97" spans="1:6" x14ac:dyDescent="0.25">
      <c r="A97" s="13" t="s">
        <v>102</v>
      </c>
      <c r="B97" t="s">
        <v>103</v>
      </c>
      <c r="C97">
        <v>8</v>
      </c>
      <c r="D97">
        <v>68</v>
      </c>
      <c r="E97">
        <v>86</v>
      </c>
      <c r="F97">
        <v>190</v>
      </c>
    </row>
    <row r="98" spans="1:6" x14ac:dyDescent="0.25">
      <c r="A98" s="13"/>
      <c r="B98" t="s">
        <v>104</v>
      </c>
      <c r="C98">
        <v>5</v>
      </c>
      <c r="D98">
        <v>37</v>
      </c>
      <c r="E98">
        <v>45</v>
      </c>
      <c r="F98">
        <v>107</v>
      </c>
    </row>
    <row r="99" spans="1:6" x14ac:dyDescent="0.25">
      <c r="A99" s="13"/>
      <c r="B99" t="s">
        <v>105</v>
      </c>
      <c r="C99">
        <v>1</v>
      </c>
      <c r="D99">
        <v>19</v>
      </c>
      <c r="E99">
        <v>22</v>
      </c>
      <c r="F99">
        <v>46</v>
      </c>
    </row>
    <row r="100" spans="1:6" x14ac:dyDescent="0.25">
      <c r="A100" s="13"/>
      <c r="B100" t="s">
        <v>106</v>
      </c>
      <c r="C100">
        <v>2</v>
      </c>
      <c r="D100">
        <v>36</v>
      </c>
      <c r="E100">
        <v>41</v>
      </c>
      <c r="F100">
        <v>83</v>
      </c>
    </row>
    <row r="101" spans="1:6" x14ac:dyDescent="0.25">
      <c r="A101" s="13"/>
      <c r="B101" t="s">
        <v>107</v>
      </c>
      <c r="C101">
        <v>3</v>
      </c>
      <c r="D101">
        <v>37</v>
      </c>
      <c r="E101">
        <v>39</v>
      </c>
      <c r="F101">
        <v>64</v>
      </c>
    </row>
    <row r="102" spans="1:6" x14ac:dyDescent="0.25">
      <c r="A102" s="13"/>
      <c r="B102" t="s">
        <v>108</v>
      </c>
      <c r="C102">
        <v>5</v>
      </c>
      <c r="D102">
        <v>20</v>
      </c>
      <c r="E102">
        <v>26</v>
      </c>
      <c r="F102">
        <v>53</v>
      </c>
    </row>
    <row r="103" spans="1:6" x14ac:dyDescent="0.25">
      <c r="A103" s="13"/>
      <c r="B103" t="s">
        <v>109</v>
      </c>
      <c r="C103">
        <v>4</v>
      </c>
      <c r="D103">
        <v>20</v>
      </c>
      <c r="E103">
        <v>24</v>
      </c>
      <c r="F103">
        <v>43</v>
      </c>
    </row>
    <row r="104" spans="1:6" x14ac:dyDescent="0.25">
      <c r="A104" s="13"/>
      <c r="B104" t="s">
        <v>110</v>
      </c>
      <c r="C104">
        <v>3</v>
      </c>
      <c r="D104">
        <v>25</v>
      </c>
      <c r="E104">
        <v>26</v>
      </c>
      <c r="F104">
        <v>43</v>
      </c>
    </row>
    <row r="105" spans="1:6" x14ac:dyDescent="0.25">
      <c r="A105" s="13"/>
      <c r="B105" t="s">
        <v>111</v>
      </c>
      <c r="C105">
        <v>2</v>
      </c>
      <c r="D105">
        <v>10</v>
      </c>
      <c r="E105">
        <v>13</v>
      </c>
      <c r="F105">
        <v>25</v>
      </c>
    </row>
    <row r="106" spans="1:6" x14ac:dyDescent="0.25">
      <c r="A106" s="13"/>
      <c r="B106" t="s">
        <v>112</v>
      </c>
      <c r="C106">
        <v>4</v>
      </c>
      <c r="D106">
        <v>16</v>
      </c>
      <c r="E106">
        <v>18</v>
      </c>
      <c r="F106">
        <v>38</v>
      </c>
    </row>
    <row r="107" spans="1:6" x14ac:dyDescent="0.25">
      <c r="A107" s="13"/>
      <c r="B107" t="s">
        <v>113</v>
      </c>
      <c r="C107">
        <v>1</v>
      </c>
      <c r="D107">
        <v>12</v>
      </c>
      <c r="E107">
        <v>13</v>
      </c>
      <c r="F107">
        <v>29</v>
      </c>
    </row>
    <row r="108" spans="1:6" x14ac:dyDescent="0.25">
      <c r="A108" s="13"/>
      <c r="B108" t="s">
        <v>114</v>
      </c>
      <c r="C108">
        <v>5</v>
      </c>
      <c r="D108">
        <v>26</v>
      </c>
      <c r="E108">
        <v>28</v>
      </c>
      <c r="F108">
        <v>38</v>
      </c>
    </row>
    <row r="109" spans="1:6" x14ac:dyDescent="0.25">
      <c r="A109" s="13"/>
      <c r="B109" t="s">
        <v>115</v>
      </c>
      <c r="C109">
        <v>0</v>
      </c>
      <c r="D109">
        <v>5</v>
      </c>
      <c r="E109">
        <v>6</v>
      </c>
      <c r="F109">
        <v>8</v>
      </c>
    </row>
    <row r="110" spans="1:6" x14ac:dyDescent="0.25">
      <c r="A110" s="13"/>
      <c r="B110" t="s">
        <v>116</v>
      </c>
      <c r="C110">
        <v>0</v>
      </c>
      <c r="D110">
        <v>1</v>
      </c>
      <c r="E110">
        <v>2</v>
      </c>
      <c r="F110">
        <v>5</v>
      </c>
    </row>
    <row r="111" spans="1:6" x14ac:dyDescent="0.25">
      <c r="A111" s="12" t="s">
        <v>117</v>
      </c>
      <c r="B111" t="s">
        <v>118</v>
      </c>
      <c r="C111">
        <v>6</v>
      </c>
      <c r="D111">
        <v>18</v>
      </c>
      <c r="E111">
        <v>25</v>
      </c>
      <c r="F111">
        <v>82</v>
      </c>
    </row>
    <row r="112" spans="1:6" x14ac:dyDescent="0.25">
      <c r="A112" s="12"/>
      <c r="B112" t="s">
        <v>119</v>
      </c>
      <c r="C112">
        <v>0</v>
      </c>
      <c r="D112">
        <v>2</v>
      </c>
      <c r="E112">
        <v>4</v>
      </c>
      <c r="F112">
        <v>29</v>
      </c>
    </row>
    <row r="113" spans="1:6" x14ac:dyDescent="0.25">
      <c r="A113" s="12"/>
      <c r="B113" t="s">
        <v>120</v>
      </c>
      <c r="C113">
        <v>0</v>
      </c>
      <c r="D113">
        <v>1</v>
      </c>
      <c r="E113">
        <v>2</v>
      </c>
      <c r="F113">
        <v>36</v>
      </c>
    </row>
    <row r="114" spans="1:6" x14ac:dyDescent="0.25">
      <c r="A114" s="12"/>
      <c r="B114" t="s">
        <v>121</v>
      </c>
      <c r="C114">
        <v>0</v>
      </c>
      <c r="D114">
        <v>3</v>
      </c>
      <c r="E114">
        <v>3</v>
      </c>
      <c r="F114">
        <v>27</v>
      </c>
    </row>
    <row r="115" spans="1:6" x14ac:dyDescent="0.25">
      <c r="A115" s="12"/>
      <c r="B115" t="s">
        <v>122</v>
      </c>
      <c r="C115">
        <v>1</v>
      </c>
      <c r="D115">
        <v>12</v>
      </c>
      <c r="E115">
        <v>13</v>
      </c>
      <c r="F115">
        <v>39</v>
      </c>
    </row>
    <row r="116" spans="1:6" x14ac:dyDescent="0.25">
      <c r="A116" s="12"/>
      <c r="B116" t="s">
        <v>123</v>
      </c>
      <c r="C116">
        <v>1</v>
      </c>
      <c r="D116">
        <v>7</v>
      </c>
      <c r="E116">
        <v>8</v>
      </c>
      <c r="F116">
        <v>13</v>
      </c>
    </row>
    <row r="117" spans="1:6" x14ac:dyDescent="0.25">
      <c r="A117" s="12"/>
      <c r="B117" t="s">
        <v>124</v>
      </c>
      <c r="C117">
        <v>0</v>
      </c>
      <c r="D117">
        <v>0</v>
      </c>
      <c r="E117">
        <v>0</v>
      </c>
      <c r="F117">
        <v>1</v>
      </c>
    </row>
    <row r="118" spans="1:6" x14ac:dyDescent="0.25">
      <c r="A118" s="12"/>
      <c r="B118" t="s">
        <v>125</v>
      </c>
      <c r="C118">
        <v>1</v>
      </c>
      <c r="D118">
        <v>2</v>
      </c>
      <c r="E118">
        <v>6</v>
      </c>
      <c r="F118">
        <v>11</v>
      </c>
    </row>
    <row r="119" spans="1:6" x14ac:dyDescent="0.25">
      <c r="A119" s="12"/>
      <c r="B119" t="s">
        <v>126</v>
      </c>
      <c r="C119">
        <v>0</v>
      </c>
      <c r="D119">
        <v>3</v>
      </c>
      <c r="E119">
        <v>5</v>
      </c>
      <c r="F119">
        <v>10</v>
      </c>
    </row>
    <row r="120" spans="1:6" x14ac:dyDescent="0.25">
      <c r="A120" s="12"/>
      <c r="B120" t="s">
        <v>127</v>
      </c>
      <c r="C120">
        <v>0</v>
      </c>
      <c r="D120">
        <v>8</v>
      </c>
      <c r="E120">
        <v>11</v>
      </c>
      <c r="F120">
        <v>13</v>
      </c>
    </row>
    <row r="121" spans="1:6" x14ac:dyDescent="0.25">
      <c r="A121" s="12"/>
      <c r="B121" t="s">
        <v>128</v>
      </c>
      <c r="C121">
        <v>0</v>
      </c>
      <c r="D121">
        <v>1</v>
      </c>
      <c r="E121">
        <v>1</v>
      </c>
      <c r="F121">
        <v>2</v>
      </c>
    </row>
    <row r="122" spans="1:6" x14ac:dyDescent="0.25">
      <c r="A122" s="12"/>
      <c r="B122" t="s">
        <v>129</v>
      </c>
      <c r="C122">
        <v>0</v>
      </c>
      <c r="D122">
        <v>0</v>
      </c>
      <c r="E122">
        <v>0</v>
      </c>
      <c r="F122">
        <v>0</v>
      </c>
    </row>
    <row r="123" spans="1:6" x14ac:dyDescent="0.25">
      <c r="A123" s="12"/>
      <c r="B123" t="s">
        <v>130</v>
      </c>
      <c r="C123">
        <v>0</v>
      </c>
      <c r="D123">
        <v>2</v>
      </c>
      <c r="E123">
        <v>2</v>
      </c>
      <c r="F123">
        <v>2</v>
      </c>
    </row>
    <row r="124" spans="1:6" x14ac:dyDescent="0.25">
      <c r="A124" s="12" t="s">
        <v>131</v>
      </c>
      <c r="B124" t="s">
        <v>132</v>
      </c>
      <c r="C124">
        <v>4</v>
      </c>
      <c r="D124">
        <v>25</v>
      </c>
      <c r="E124">
        <v>28</v>
      </c>
      <c r="F124">
        <v>57</v>
      </c>
    </row>
    <row r="125" spans="1:6" x14ac:dyDescent="0.25">
      <c r="A125" s="12"/>
      <c r="B125" t="s">
        <v>133</v>
      </c>
      <c r="C125">
        <v>3</v>
      </c>
      <c r="D125">
        <v>32</v>
      </c>
      <c r="E125">
        <v>34</v>
      </c>
      <c r="F125">
        <v>69</v>
      </c>
    </row>
    <row r="126" spans="1:6" x14ac:dyDescent="0.25">
      <c r="A126" s="12"/>
      <c r="B126" t="s">
        <v>134</v>
      </c>
      <c r="C126">
        <v>1</v>
      </c>
      <c r="D126">
        <v>12</v>
      </c>
      <c r="E126">
        <v>13</v>
      </c>
      <c r="F126">
        <v>31</v>
      </c>
    </row>
    <row r="127" spans="1:6" x14ac:dyDescent="0.25">
      <c r="A127" s="12"/>
      <c r="B127" t="s">
        <v>135</v>
      </c>
      <c r="C127">
        <v>0</v>
      </c>
      <c r="D127">
        <v>2</v>
      </c>
      <c r="E127">
        <v>2</v>
      </c>
      <c r="F127">
        <v>9</v>
      </c>
    </row>
    <row r="128" spans="1:6" x14ac:dyDescent="0.25">
      <c r="A128" s="12"/>
      <c r="B128" t="s">
        <v>136</v>
      </c>
      <c r="C128">
        <v>1</v>
      </c>
      <c r="D128">
        <v>9</v>
      </c>
      <c r="E128">
        <v>13</v>
      </c>
      <c r="F128">
        <v>24</v>
      </c>
    </row>
    <row r="129" spans="1:6" x14ac:dyDescent="0.25">
      <c r="A129" s="12"/>
      <c r="B129" t="s">
        <v>137</v>
      </c>
      <c r="C129">
        <v>0</v>
      </c>
      <c r="D129">
        <v>20</v>
      </c>
      <c r="E129">
        <v>23</v>
      </c>
      <c r="F129">
        <v>49</v>
      </c>
    </row>
    <row r="130" spans="1:6" x14ac:dyDescent="0.25">
      <c r="A130" s="12"/>
      <c r="B130" t="s">
        <v>138</v>
      </c>
      <c r="C130">
        <v>0</v>
      </c>
      <c r="D130">
        <v>10</v>
      </c>
      <c r="E130">
        <v>12</v>
      </c>
      <c r="F130">
        <v>37</v>
      </c>
    </row>
    <row r="131" spans="1:6" x14ac:dyDescent="0.25">
      <c r="A131" s="12"/>
      <c r="B131" t="s">
        <v>139</v>
      </c>
      <c r="C131">
        <v>1</v>
      </c>
      <c r="D131">
        <v>8</v>
      </c>
      <c r="E131">
        <v>13</v>
      </c>
      <c r="F131">
        <v>17</v>
      </c>
    </row>
    <row r="132" spans="1:6" x14ac:dyDescent="0.25">
      <c r="A132" s="12"/>
      <c r="B132" t="s">
        <v>140</v>
      </c>
      <c r="C132">
        <v>0</v>
      </c>
      <c r="D132">
        <v>12</v>
      </c>
      <c r="E132">
        <v>17</v>
      </c>
      <c r="F132">
        <v>29</v>
      </c>
    </row>
    <row r="133" spans="1:6" x14ac:dyDescent="0.25">
      <c r="A133" s="12"/>
      <c r="B133" t="s">
        <v>141</v>
      </c>
      <c r="C133">
        <v>1</v>
      </c>
      <c r="D133">
        <v>7</v>
      </c>
      <c r="E133">
        <v>8</v>
      </c>
      <c r="F133">
        <v>12</v>
      </c>
    </row>
    <row r="134" spans="1:6" x14ac:dyDescent="0.25">
      <c r="A134" s="12"/>
      <c r="B134" t="s">
        <v>142</v>
      </c>
      <c r="C134">
        <v>5</v>
      </c>
      <c r="D134">
        <v>13</v>
      </c>
      <c r="E134">
        <v>14</v>
      </c>
      <c r="F134">
        <v>29</v>
      </c>
    </row>
    <row r="135" spans="1:6" x14ac:dyDescent="0.25">
      <c r="A135" s="12"/>
      <c r="B135" t="s">
        <v>143</v>
      </c>
      <c r="C135">
        <v>1</v>
      </c>
      <c r="D135">
        <v>8</v>
      </c>
      <c r="E135">
        <v>13</v>
      </c>
      <c r="F135">
        <v>16</v>
      </c>
    </row>
    <row r="136" spans="1:6" x14ac:dyDescent="0.25">
      <c r="A136" s="12"/>
      <c r="B136" t="s">
        <v>144</v>
      </c>
      <c r="C136">
        <v>1</v>
      </c>
      <c r="D136">
        <v>10</v>
      </c>
      <c r="E136">
        <v>12</v>
      </c>
      <c r="F136">
        <v>29</v>
      </c>
    </row>
    <row r="137" spans="1:6" x14ac:dyDescent="0.25">
      <c r="A137" s="12" t="s">
        <v>145</v>
      </c>
      <c r="B137" t="s">
        <v>146</v>
      </c>
      <c r="C137">
        <v>16</v>
      </c>
      <c r="D137">
        <v>69</v>
      </c>
      <c r="E137">
        <v>72</v>
      </c>
      <c r="F137">
        <v>102</v>
      </c>
    </row>
    <row r="138" spans="1:6" x14ac:dyDescent="0.25">
      <c r="A138" s="12"/>
      <c r="B138" t="s">
        <v>147</v>
      </c>
      <c r="C138">
        <v>0</v>
      </c>
      <c r="D138">
        <v>5</v>
      </c>
      <c r="E138">
        <v>5</v>
      </c>
      <c r="F138">
        <v>17</v>
      </c>
    </row>
    <row r="139" spans="1:6" x14ac:dyDescent="0.25">
      <c r="A139" s="12"/>
      <c r="B139" t="s">
        <v>148</v>
      </c>
      <c r="C139">
        <v>1</v>
      </c>
      <c r="D139">
        <v>8</v>
      </c>
      <c r="E139">
        <v>9</v>
      </c>
      <c r="F139">
        <v>23</v>
      </c>
    </row>
    <row r="140" spans="1:6" x14ac:dyDescent="0.25">
      <c r="A140" s="12"/>
      <c r="B140" t="s">
        <v>149</v>
      </c>
      <c r="C140">
        <v>0</v>
      </c>
      <c r="D140">
        <v>11</v>
      </c>
      <c r="E140">
        <v>16</v>
      </c>
      <c r="F140">
        <v>30</v>
      </c>
    </row>
    <row r="141" spans="1:6" x14ac:dyDescent="0.25">
      <c r="A141" s="12"/>
      <c r="B141" t="s">
        <v>150</v>
      </c>
      <c r="C141">
        <v>0</v>
      </c>
      <c r="D141">
        <v>5</v>
      </c>
      <c r="E141">
        <v>8</v>
      </c>
      <c r="F141">
        <v>20</v>
      </c>
    </row>
    <row r="142" spans="1:6" x14ac:dyDescent="0.25">
      <c r="A142" s="12"/>
      <c r="B142" t="s">
        <v>151</v>
      </c>
      <c r="C142">
        <v>1</v>
      </c>
      <c r="D142">
        <v>6</v>
      </c>
      <c r="E142">
        <v>10</v>
      </c>
      <c r="F142">
        <v>17</v>
      </c>
    </row>
    <row r="143" spans="1:6" x14ac:dyDescent="0.25">
      <c r="A143" s="12"/>
      <c r="B143" t="s">
        <v>152</v>
      </c>
      <c r="C143">
        <v>1</v>
      </c>
      <c r="D143">
        <v>7</v>
      </c>
      <c r="E143">
        <v>7</v>
      </c>
      <c r="F143">
        <v>12</v>
      </c>
    </row>
    <row r="144" spans="1:6" x14ac:dyDescent="0.25">
      <c r="A144" s="12"/>
      <c r="B144" t="s">
        <v>153</v>
      </c>
      <c r="C144">
        <v>1</v>
      </c>
      <c r="D144">
        <v>5</v>
      </c>
      <c r="E144">
        <v>5</v>
      </c>
      <c r="F144">
        <v>13</v>
      </c>
    </row>
    <row r="145" spans="1:6" x14ac:dyDescent="0.25">
      <c r="A145" s="12"/>
      <c r="B145" t="s">
        <v>154</v>
      </c>
      <c r="C145">
        <v>2</v>
      </c>
      <c r="D145">
        <v>13</v>
      </c>
      <c r="E145">
        <v>16</v>
      </c>
      <c r="F145">
        <v>27</v>
      </c>
    </row>
    <row r="146" spans="1:6" x14ac:dyDescent="0.25">
      <c r="A146" s="12"/>
      <c r="B146" t="s">
        <v>155</v>
      </c>
      <c r="C146">
        <v>2</v>
      </c>
      <c r="D146">
        <v>11</v>
      </c>
      <c r="E146">
        <v>12</v>
      </c>
      <c r="F146">
        <v>19</v>
      </c>
    </row>
    <row r="147" spans="1:6" x14ac:dyDescent="0.25">
      <c r="A147" s="12"/>
      <c r="B147" t="s">
        <v>156</v>
      </c>
      <c r="C147">
        <v>0</v>
      </c>
      <c r="D147">
        <v>3</v>
      </c>
      <c r="E147">
        <v>5</v>
      </c>
      <c r="F147">
        <v>7</v>
      </c>
    </row>
    <row r="148" spans="1:6" x14ac:dyDescent="0.25">
      <c r="A148" s="12"/>
      <c r="B148" t="s">
        <v>157</v>
      </c>
      <c r="C148">
        <v>2</v>
      </c>
      <c r="D148">
        <v>5</v>
      </c>
      <c r="E148">
        <v>5</v>
      </c>
      <c r="F148">
        <v>5</v>
      </c>
    </row>
    <row r="149" spans="1:6" x14ac:dyDescent="0.25">
      <c r="A149" s="12"/>
      <c r="B149" t="s">
        <v>158</v>
      </c>
      <c r="C149">
        <v>0</v>
      </c>
      <c r="D149">
        <v>1</v>
      </c>
      <c r="E149">
        <v>7</v>
      </c>
      <c r="F149">
        <v>11</v>
      </c>
    </row>
    <row r="150" spans="1:6" x14ac:dyDescent="0.25">
      <c r="A150" s="12"/>
      <c r="B150" t="s">
        <v>159</v>
      </c>
      <c r="C150">
        <v>0</v>
      </c>
      <c r="D150">
        <v>7</v>
      </c>
      <c r="E150">
        <v>7</v>
      </c>
      <c r="F150">
        <v>9</v>
      </c>
    </row>
    <row r="151" spans="1:6" x14ac:dyDescent="0.25">
      <c r="A151" s="12"/>
      <c r="B151" t="s">
        <v>160</v>
      </c>
      <c r="C151">
        <v>1</v>
      </c>
      <c r="D151">
        <v>9</v>
      </c>
      <c r="E151">
        <v>9</v>
      </c>
      <c r="F151">
        <v>9</v>
      </c>
    </row>
    <row r="152" spans="1:6" x14ac:dyDescent="0.25">
      <c r="A152" s="12"/>
      <c r="B152" t="s">
        <v>161</v>
      </c>
      <c r="C152">
        <v>0</v>
      </c>
      <c r="D152">
        <v>2</v>
      </c>
      <c r="E152">
        <v>2</v>
      </c>
      <c r="F152">
        <v>5</v>
      </c>
    </row>
    <row r="153" spans="1:6" x14ac:dyDescent="0.25">
      <c r="A153" s="12"/>
      <c r="B153" t="s">
        <v>162</v>
      </c>
      <c r="C153">
        <v>1</v>
      </c>
      <c r="D153">
        <v>3</v>
      </c>
      <c r="E153">
        <v>5</v>
      </c>
      <c r="F153">
        <v>6</v>
      </c>
    </row>
    <row r="154" spans="1:6" x14ac:dyDescent="0.25">
      <c r="A154" s="12"/>
      <c r="B154" t="s">
        <v>163</v>
      </c>
      <c r="C154">
        <v>0</v>
      </c>
      <c r="D154">
        <v>2</v>
      </c>
      <c r="E154">
        <v>2</v>
      </c>
      <c r="F154">
        <v>6</v>
      </c>
    </row>
    <row r="155" spans="1:6" x14ac:dyDescent="0.25">
      <c r="A155" s="12"/>
      <c r="B155" t="s">
        <v>164</v>
      </c>
      <c r="C155">
        <v>0</v>
      </c>
      <c r="D155">
        <v>2</v>
      </c>
      <c r="E155">
        <v>2</v>
      </c>
      <c r="F155">
        <v>3</v>
      </c>
    </row>
    <row r="156" spans="1:6" x14ac:dyDescent="0.25">
      <c r="A156" s="12"/>
      <c r="B156" t="s">
        <v>165</v>
      </c>
      <c r="C156">
        <v>0</v>
      </c>
      <c r="D156">
        <v>2</v>
      </c>
      <c r="E156">
        <v>2</v>
      </c>
      <c r="F156">
        <v>2</v>
      </c>
    </row>
    <row r="157" spans="1:6" x14ac:dyDescent="0.25">
      <c r="A157" s="12"/>
      <c r="B157" t="s">
        <v>166</v>
      </c>
      <c r="C157">
        <v>0</v>
      </c>
      <c r="D157">
        <v>1</v>
      </c>
      <c r="E157">
        <v>1</v>
      </c>
      <c r="F157">
        <v>1</v>
      </c>
    </row>
    <row r="158" spans="1:6" x14ac:dyDescent="0.25">
      <c r="A158" s="12" t="s">
        <v>167</v>
      </c>
      <c r="B158" t="s">
        <v>168</v>
      </c>
      <c r="C158">
        <v>2</v>
      </c>
      <c r="D158">
        <v>18</v>
      </c>
      <c r="E158">
        <v>20</v>
      </c>
      <c r="F158">
        <v>31</v>
      </c>
    </row>
    <row r="159" spans="1:6" x14ac:dyDescent="0.25">
      <c r="A159" s="12"/>
      <c r="B159" t="s">
        <v>169</v>
      </c>
      <c r="C159">
        <v>2</v>
      </c>
      <c r="D159">
        <v>16</v>
      </c>
      <c r="E159">
        <v>18</v>
      </c>
      <c r="F159">
        <v>39</v>
      </c>
    </row>
    <row r="160" spans="1:6" x14ac:dyDescent="0.25">
      <c r="A160" s="12"/>
      <c r="B160" t="s">
        <v>170</v>
      </c>
      <c r="C160">
        <v>1</v>
      </c>
      <c r="D160">
        <v>8</v>
      </c>
      <c r="E160">
        <v>9</v>
      </c>
      <c r="F160">
        <v>27</v>
      </c>
    </row>
    <row r="161" spans="1:6" x14ac:dyDescent="0.25">
      <c r="A161" s="12"/>
      <c r="B161" t="s">
        <v>171</v>
      </c>
      <c r="C161">
        <v>4</v>
      </c>
      <c r="D161">
        <v>21</v>
      </c>
      <c r="E161">
        <v>21</v>
      </c>
      <c r="F161">
        <v>43</v>
      </c>
    </row>
    <row r="162" spans="1:6" x14ac:dyDescent="0.25">
      <c r="A162" s="12"/>
      <c r="B162" t="s">
        <v>172</v>
      </c>
      <c r="C162">
        <v>3</v>
      </c>
      <c r="D162">
        <v>19</v>
      </c>
      <c r="E162">
        <v>24</v>
      </c>
      <c r="F162">
        <v>30</v>
      </c>
    </row>
    <row r="163" spans="1:6" x14ac:dyDescent="0.25">
      <c r="A163" s="12"/>
      <c r="B163" t="s">
        <v>173</v>
      </c>
      <c r="C163">
        <v>1</v>
      </c>
      <c r="D163">
        <v>16</v>
      </c>
      <c r="E163">
        <v>17</v>
      </c>
      <c r="F163">
        <v>27</v>
      </c>
    </row>
    <row r="164" spans="1:6" x14ac:dyDescent="0.25">
      <c r="A164" s="12"/>
      <c r="B164" t="s">
        <v>174</v>
      </c>
      <c r="C164">
        <v>2</v>
      </c>
      <c r="D164">
        <v>8</v>
      </c>
      <c r="E164">
        <v>10</v>
      </c>
      <c r="F164">
        <v>35</v>
      </c>
    </row>
    <row r="165" spans="1:6" x14ac:dyDescent="0.25">
      <c r="A165" s="12"/>
      <c r="B165" t="s">
        <v>175</v>
      </c>
      <c r="C165">
        <v>0</v>
      </c>
      <c r="D165">
        <v>3</v>
      </c>
      <c r="E165">
        <v>5</v>
      </c>
      <c r="F165">
        <v>20</v>
      </c>
    </row>
    <row r="166" spans="1:6" x14ac:dyDescent="0.25">
      <c r="A166" s="12"/>
      <c r="B166" t="s">
        <v>176</v>
      </c>
      <c r="C166">
        <v>0</v>
      </c>
      <c r="D166">
        <v>8</v>
      </c>
      <c r="E166">
        <v>10</v>
      </c>
      <c r="F166">
        <v>15</v>
      </c>
    </row>
    <row r="167" spans="1:6" x14ac:dyDescent="0.25">
      <c r="A167" s="12"/>
      <c r="B167" t="s">
        <v>177</v>
      </c>
      <c r="C167">
        <v>1</v>
      </c>
      <c r="D167">
        <v>7</v>
      </c>
      <c r="E167">
        <v>7</v>
      </c>
      <c r="F167">
        <v>20</v>
      </c>
    </row>
    <row r="168" spans="1:6" x14ac:dyDescent="0.25">
      <c r="A168" s="12"/>
      <c r="B168" t="s">
        <v>178</v>
      </c>
      <c r="C168">
        <v>0</v>
      </c>
      <c r="D168">
        <v>9</v>
      </c>
      <c r="E168">
        <v>11</v>
      </c>
      <c r="F168">
        <v>19</v>
      </c>
    </row>
    <row r="169" spans="1:6" x14ac:dyDescent="0.25">
      <c r="A169" s="12"/>
      <c r="B169" t="s">
        <v>179</v>
      </c>
      <c r="C169">
        <v>3</v>
      </c>
      <c r="D169">
        <v>20</v>
      </c>
      <c r="E169">
        <v>23</v>
      </c>
      <c r="F169">
        <v>35</v>
      </c>
    </row>
    <row r="170" spans="1:6" x14ac:dyDescent="0.25">
      <c r="A170" s="12"/>
      <c r="B170" t="s">
        <v>180</v>
      </c>
      <c r="C170">
        <v>2</v>
      </c>
      <c r="D170">
        <v>9</v>
      </c>
      <c r="E170">
        <v>10</v>
      </c>
      <c r="F170">
        <v>14</v>
      </c>
    </row>
    <row r="171" spans="1:6" x14ac:dyDescent="0.25">
      <c r="A171" s="12"/>
      <c r="B171" t="s">
        <v>181</v>
      </c>
      <c r="C171">
        <v>0</v>
      </c>
      <c r="D171">
        <v>7</v>
      </c>
      <c r="E171">
        <v>8</v>
      </c>
      <c r="F171">
        <v>13</v>
      </c>
    </row>
    <row r="172" spans="1:6" x14ac:dyDescent="0.25">
      <c r="A172" s="12"/>
      <c r="B172" t="s">
        <v>182</v>
      </c>
      <c r="C172">
        <v>0</v>
      </c>
      <c r="D172">
        <v>9</v>
      </c>
      <c r="E172">
        <v>9</v>
      </c>
      <c r="F172">
        <v>11</v>
      </c>
    </row>
    <row r="173" spans="1:6" x14ac:dyDescent="0.25">
      <c r="A173" s="12"/>
      <c r="B173" t="s">
        <v>183</v>
      </c>
    </row>
    <row r="174" spans="1:6" x14ac:dyDescent="0.25">
      <c r="A174" s="1" t="s">
        <v>184</v>
      </c>
      <c r="B174" t="s">
        <v>184</v>
      </c>
      <c r="C174">
        <v>57</v>
      </c>
      <c r="D174">
        <v>206</v>
      </c>
      <c r="E174">
        <v>238</v>
      </c>
      <c r="F174">
        <v>411</v>
      </c>
    </row>
    <row r="175" spans="1:6" x14ac:dyDescent="0.25">
      <c r="A175" s="1" t="s">
        <v>185</v>
      </c>
      <c r="B175" t="s">
        <v>185</v>
      </c>
      <c r="C175">
        <v>36</v>
      </c>
      <c r="D175">
        <v>132</v>
      </c>
      <c r="E175">
        <v>156</v>
      </c>
      <c r="F175">
        <v>297</v>
      </c>
    </row>
    <row r="176" spans="1:6" x14ac:dyDescent="0.25">
      <c r="A176" s="12" t="s">
        <v>186</v>
      </c>
      <c r="B176" t="s">
        <v>187</v>
      </c>
      <c r="C176">
        <v>6</v>
      </c>
      <c r="D176">
        <v>32</v>
      </c>
      <c r="E176">
        <v>39</v>
      </c>
      <c r="F176">
        <v>57</v>
      </c>
    </row>
    <row r="177" spans="1:6" x14ac:dyDescent="0.25">
      <c r="A177" s="12"/>
      <c r="B177" t="s">
        <v>188</v>
      </c>
      <c r="C177">
        <v>0</v>
      </c>
      <c r="D177">
        <v>22</v>
      </c>
      <c r="E177">
        <v>25</v>
      </c>
      <c r="F177">
        <v>44</v>
      </c>
    </row>
    <row r="178" spans="1:6" x14ac:dyDescent="0.25">
      <c r="A178" s="12"/>
      <c r="B178" t="s">
        <v>189</v>
      </c>
      <c r="C178">
        <v>3</v>
      </c>
      <c r="D178">
        <v>22</v>
      </c>
      <c r="E178">
        <v>24</v>
      </c>
      <c r="F178">
        <v>40</v>
      </c>
    </row>
    <row r="179" spans="1:6" x14ac:dyDescent="0.25">
      <c r="A179" s="12"/>
      <c r="B179" t="s">
        <v>190</v>
      </c>
      <c r="C179">
        <v>3</v>
      </c>
      <c r="D179">
        <v>13</v>
      </c>
      <c r="E179">
        <v>17</v>
      </c>
      <c r="F179">
        <v>23</v>
      </c>
    </row>
    <row r="180" spans="1:6" x14ac:dyDescent="0.25">
      <c r="A180" s="12"/>
      <c r="B180" t="s">
        <v>191</v>
      </c>
      <c r="C180">
        <v>2</v>
      </c>
      <c r="D180">
        <v>9</v>
      </c>
      <c r="E180">
        <v>9</v>
      </c>
      <c r="F180">
        <v>16</v>
      </c>
    </row>
    <row r="181" spans="1:6" x14ac:dyDescent="0.25">
      <c r="A181" s="12"/>
      <c r="B181" t="s">
        <v>192</v>
      </c>
      <c r="C181">
        <v>0</v>
      </c>
      <c r="D181">
        <v>3</v>
      </c>
      <c r="E181">
        <v>8</v>
      </c>
      <c r="F181">
        <v>12</v>
      </c>
    </row>
    <row r="182" spans="1:6" x14ac:dyDescent="0.25">
      <c r="A182" s="12"/>
      <c r="B182" t="s">
        <v>193</v>
      </c>
      <c r="C182">
        <v>3</v>
      </c>
      <c r="D182">
        <v>8</v>
      </c>
      <c r="E182">
        <v>11</v>
      </c>
      <c r="F182">
        <v>16</v>
      </c>
    </row>
    <row r="183" spans="1:6" x14ac:dyDescent="0.25">
      <c r="A183" s="12"/>
      <c r="B183" t="s">
        <v>194</v>
      </c>
      <c r="C183">
        <v>1</v>
      </c>
      <c r="D183">
        <v>10</v>
      </c>
      <c r="E183">
        <v>10</v>
      </c>
      <c r="F183">
        <v>12</v>
      </c>
    </row>
    <row r="184" spans="1:6" x14ac:dyDescent="0.25">
      <c r="A184" s="12"/>
      <c r="B184" t="s">
        <v>195</v>
      </c>
      <c r="C184">
        <v>0</v>
      </c>
      <c r="D184">
        <v>1</v>
      </c>
      <c r="E184">
        <v>1</v>
      </c>
      <c r="F184">
        <v>4</v>
      </c>
    </row>
    <row r="185" spans="1:6" x14ac:dyDescent="0.25">
      <c r="A185" s="12" t="s">
        <v>196</v>
      </c>
      <c r="B185" t="s">
        <v>197</v>
      </c>
      <c r="C185">
        <v>0</v>
      </c>
      <c r="D185">
        <v>8</v>
      </c>
      <c r="E185">
        <v>8</v>
      </c>
      <c r="F185">
        <v>19</v>
      </c>
    </row>
    <row r="186" spans="1:6" x14ac:dyDescent="0.25">
      <c r="A186" s="12"/>
      <c r="B186" t="s">
        <v>198</v>
      </c>
      <c r="C186">
        <v>2</v>
      </c>
      <c r="D186">
        <v>19</v>
      </c>
      <c r="E186">
        <v>19</v>
      </c>
      <c r="F186">
        <v>23</v>
      </c>
    </row>
    <row r="187" spans="1:6" x14ac:dyDescent="0.25">
      <c r="A187" s="12"/>
      <c r="B187" t="s">
        <v>199</v>
      </c>
      <c r="C187">
        <v>0</v>
      </c>
      <c r="D187">
        <v>8</v>
      </c>
      <c r="E187">
        <v>8</v>
      </c>
      <c r="F187">
        <v>13</v>
      </c>
    </row>
    <row r="188" spans="1:6" x14ac:dyDescent="0.25">
      <c r="A188" s="12"/>
      <c r="B188" t="s">
        <v>200</v>
      </c>
      <c r="C188">
        <v>0</v>
      </c>
      <c r="D188">
        <v>10</v>
      </c>
      <c r="E188">
        <v>10</v>
      </c>
      <c r="F188">
        <v>22</v>
      </c>
    </row>
    <row r="189" spans="1:6" x14ac:dyDescent="0.25">
      <c r="A189" s="12"/>
      <c r="B189" t="s">
        <v>201</v>
      </c>
      <c r="C189">
        <v>4</v>
      </c>
      <c r="D189">
        <v>12</v>
      </c>
      <c r="E189">
        <v>12</v>
      </c>
      <c r="F189">
        <v>24</v>
      </c>
    </row>
    <row r="190" spans="1:6" x14ac:dyDescent="0.25">
      <c r="A190" s="12"/>
      <c r="B190" t="s">
        <v>202</v>
      </c>
      <c r="C190">
        <v>0</v>
      </c>
      <c r="D190">
        <v>11</v>
      </c>
      <c r="E190">
        <v>11</v>
      </c>
      <c r="F190">
        <v>15</v>
      </c>
    </row>
    <row r="191" spans="1:6" x14ac:dyDescent="0.25">
      <c r="A191" s="12"/>
      <c r="B191" t="s">
        <v>203</v>
      </c>
      <c r="C191">
        <v>0</v>
      </c>
      <c r="D191">
        <v>10</v>
      </c>
      <c r="E191">
        <v>10</v>
      </c>
      <c r="F191">
        <v>19</v>
      </c>
    </row>
    <row r="192" spans="1:6" x14ac:dyDescent="0.25">
      <c r="A192" s="12"/>
      <c r="B192" t="s">
        <v>204</v>
      </c>
      <c r="C192">
        <v>0</v>
      </c>
      <c r="D192">
        <v>1</v>
      </c>
      <c r="E192">
        <v>1</v>
      </c>
      <c r="F192">
        <v>5</v>
      </c>
    </row>
    <row r="193" spans="1:6" x14ac:dyDescent="0.25">
      <c r="A193" s="12"/>
      <c r="B193" t="s">
        <v>205</v>
      </c>
      <c r="C193">
        <v>1</v>
      </c>
      <c r="D193">
        <v>11</v>
      </c>
      <c r="E193">
        <v>11</v>
      </c>
      <c r="F193">
        <v>18</v>
      </c>
    </row>
    <row r="194" spans="1:6" x14ac:dyDescent="0.25">
      <c r="A194" s="12"/>
      <c r="B194" t="s">
        <v>206</v>
      </c>
      <c r="C194">
        <v>1</v>
      </c>
      <c r="D194">
        <v>2</v>
      </c>
      <c r="E194">
        <v>2</v>
      </c>
      <c r="F194">
        <v>6</v>
      </c>
    </row>
    <row r="195" spans="1:6" x14ac:dyDescent="0.25">
      <c r="A195" s="12"/>
      <c r="B195" t="s">
        <v>207</v>
      </c>
      <c r="C195">
        <v>0</v>
      </c>
      <c r="D195">
        <v>4</v>
      </c>
      <c r="E195">
        <v>4</v>
      </c>
      <c r="F195">
        <v>7</v>
      </c>
    </row>
    <row r="196" spans="1:6" x14ac:dyDescent="0.25">
      <c r="A196" s="12" t="s">
        <v>208</v>
      </c>
      <c r="B196" t="s">
        <v>209</v>
      </c>
      <c r="C196">
        <v>0</v>
      </c>
      <c r="D196">
        <v>16</v>
      </c>
      <c r="E196">
        <v>16</v>
      </c>
      <c r="F196">
        <v>31</v>
      </c>
    </row>
    <row r="197" spans="1:6" x14ac:dyDescent="0.25">
      <c r="A197" s="12"/>
      <c r="B197" t="s">
        <v>210</v>
      </c>
      <c r="C197">
        <v>6</v>
      </c>
      <c r="D197">
        <v>17</v>
      </c>
      <c r="E197">
        <v>23</v>
      </c>
      <c r="F197">
        <v>31</v>
      </c>
    </row>
    <row r="198" spans="1:6" x14ac:dyDescent="0.25">
      <c r="A198" s="12"/>
      <c r="B198" t="s">
        <v>211</v>
      </c>
      <c r="C198">
        <v>3</v>
      </c>
      <c r="D198">
        <v>6</v>
      </c>
      <c r="E198">
        <v>6</v>
      </c>
      <c r="F198">
        <v>11</v>
      </c>
    </row>
    <row r="199" spans="1:6" x14ac:dyDescent="0.25">
      <c r="A199" s="12"/>
      <c r="B199" t="s">
        <v>212</v>
      </c>
      <c r="C199">
        <v>6</v>
      </c>
      <c r="D199">
        <v>18</v>
      </c>
      <c r="E199">
        <v>21</v>
      </c>
      <c r="F199">
        <v>28</v>
      </c>
    </row>
    <row r="200" spans="1:6" x14ac:dyDescent="0.25">
      <c r="A200" s="12"/>
      <c r="B200" t="s">
        <v>213</v>
      </c>
      <c r="C200">
        <v>3</v>
      </c>
      <c r="D200">
        <v>11</v>
      </c>
      <c r="E200">
        <v>12</v>
      </c>
      <c r="F200">
        <v>20</v>
      </c>
    </row>
    <row r="201" spans="1:6" x14ac:dyDescent="0.25">
      <c r="A201" s="12"/>
      <c r="B201" t="s">
        <v>214</v>
      </c>
      <c r="C201">
        <v>2</v>
      </c>
      <c r="D201">
        <v>7</v>
      </c>
      <c r="E201">
        <v>8</v>
      </c>
      <c r="F201">
        <v>15</v>
      </c>
    </row>
    <row r="202" spans="1:6" x14ac:dyDescent="0.25">
      <c r="A202" s="12"/>
      <c r="B202" t="s">
        <v>215</v>
      </c>
      <c r="C202">
        <v>0</v>
      </c>
      <c r="D202">
        <v>0</v>
      </c>
      <c r="E202">
        <v>0</v>
      </c>
      <c r="F202">
        <v>2</v>
      </c>
    </row>
    <row r="203" spans="1:6" x14ac:dyDescent="0.25">
      <c r="A203" s="12"/>
      <c r="B203" t="s">
        <v>216</v>
      </c>
      <c r="C203">
        <v>1</v>
      </c>
      <c r="D203">
        <v>4</v>
      </c>
      <c r="E203">
        <v>5</v>
      </c>
      <c r="F203">
        <v>8</v>
      </c>
    </row>
    <row r="204" spans="1:6" x14ac:dyDescent="0.25">
      <c r="A204" s="12"/>
      <c r="B204" t="s">
        <v>217</v>
      </c>
      <c r="C204">
        <v>0</v>
      </c>
      <c r="D204">
        <v>1</v>
      </c>
      <c r="E204">
        <v>1</v>
      </c>
      <c r="F204">
        <v>7</v>
      </c>
    </row>
    <row r="205" spans="1:6" x14ac:dyDescent="0.25">
      <c r="A205" s="12"/>
      <c r="B205" t="s">
        <v>218</v>
      </c>
      <c r="C205">
        <v>0</v>
      </c>
      <c r="D205">
        <v>0</v>
      </c>
      <c r="E205">
        <v>0</v>
      </c>
      <c r="F205">
        <v>7</v>
      </c>
    </row>
    <row r="206" spans="1:6" x14ac:dyDescent="0.25">
      <c r="A206" s="12"/>
      <c r="B206" t="s">
        <v>219</v>
      </c>
      <c r="C206">
        <v>0</v>
      </c>
      <c r="D206">
        <v>1</v>
      </c>
      <c r="E206">
        <v>1</v>
      </c>
      <c r="F206">
        <v>4</v>
      </c>
    </row>
    <row r="207" spans="1:6" x14ac:dyDescent="0.25">
      <c r="A207" s="12"/>
      <c r="B207" t="s">
        <v>220</v>
      </c>
      <c r="C207">
        <v>1</v>
      </c>
      <c r="D207">
        <v>2</v>
      </c>
      <c r="E207">
        <v>2</v>
      </c>
      <c r="F207">
        <v>3</v>
      </c>
    </row>
    <row r="208" spans="1:6" x14ac:dyDescent="0.25">
      <c r="A208" s="12"/>
      <c r="B208" t="s">
        <v>221</v>
      </c>
      <c r="C208">
        <v>1</v>
      </c>
      <c r="D208">
        <v>4</v>
      </c>
      <c r="E208">
        <v>5</v>
      </c>
      <c r="F208">
        <v>5</v>
      </c>
    </row>
    <row r="209" spans="1:6" x14ac:dyDescent="0.25">
      <c r="A209" s="12"/>
      <c r="B209" t="s">
        <v>222</v>
      </c>
    </row>
    <row r="210" spans="1:6" x14ac:dyDescent="0.25">
      <c r="A210" s="1" t="s">
        <v>223</v>
      </c>
      <c r="B210" t="s">
        <v>223</v>
      </c>
      <c r="C210">
        <v>33</v>
      </c>
      <c r="D210">
        <v>128</v>
      </c>
      <c r="E210">
        <v>153</v>
      </c>
      <c r="F210">
        <v>269</v>
      </c>
    </row>
    <row r="211" spans="1:6" x14ac:dyDescent="0.25">
      <c r="A211" s="12" t="s">
        <v>224</v>
      </c>
      <c r="B211" t="s">
        <v>225</v>
      </c>
      <c r="D211">
        <v>22</v>
      </c>
      <c r="E211">
        <v>32</v>
      </c>
      <c r="F211">
        <v>74</v>
      </c>
    </row>
    <row r="212" spans="1:6" x14ac:dyDescent="0.25">
      <c r="A212" s="12"/>
      <c r="B212" t="s">
        <v>226</v>
      </c>
      <c r="D212">
        <v>6</v>
      </c>
      <c r="E212">
        <v>11</v>
      </c>
      <c r="F212">
        <v>20</v>
      </c>
    </row>
    <row r="213" spans="1:6" x14ac:dyDescent="0.25">
      <c r="A213" s="12"/>
      <c r="B213" t="s">
        <v>227</v>
      </c>
      <c r="D213">
        <v>4</v>
      </c>
      <c r="E213">
        <v>5</v>
      </c>
      <c r="F213">
        <v>9</v>
      </c>
    </row>
    <row r="214" spans="1:6" x14ac:dyDescent="0.25">
      <c r="A214" s="12"/>
      <c r="B214" t="s">
        <v>228</v>
      </c>
      <c r="D214">
        <v>10</v>
      </c>
      <c r="E214">
        <v>13</v>
      </c>
      <c r="F214">
        <v>21</v>
      </c>
    </row>
    <row r="215" spans="1:6" x14ac:dyDescent="0.25">
      <c r="A215" s="12"/>
      <c r="B215" t="s">
        <v>229</v>
      </c>
      <c r="D215">
        <v>5</v>
      </c>
      <c r="E215">
        <v>6</v>
      </c>
      <c r="F215">
        <v>15</v>
      </c>
    </row>
    <row r="216" spans="1:6" x14ac:dyDescent="0.25">
      <c r="A216" s="12"/>
      <c r="B216" t="s">
        <v>230</v>
      </c>
      <c r="D216">
        <v>2</v>
      </c>
      <c r="E216">
        <v>2</v>
      </c>
      <c r="F216">
        <v>6</v>
      </c>
    </row>
    <row r="217" spans="1:6" x14ac:dyDescent="0.25">
      <c r="A217" s="12"/>
      <c r="B217" t="s">
        <v>231</v>
      </c>
      <c r="D217">
        <v>4</v>
      </c>
      <c r="E217">
        <v>4</v>
      </c>
      <c r="F217">
        <v>10</v>
      </c>
    </row>
    <row r="218" spans="1:6" x14ac:dyDescent="0.25">
      <c r="A218" s="12"/>
      <c r="B218" t="s">
        <v>232</v>
      </c>
      <c r="D218">
        <v>3</v>
      </c>
      <c r="E218">
        <v>7</v>
      </c>
      <c r="F218">
        <v>7</v>
      </c>
    </row>
    <row r="219" spans="1:6" x14ac:dyDescent="0.25">
      <c r="A219" s="12"/>
      <c r="B219" t="s">
        <v>233</v>
      </c>
      <c r="D219">
        <v>5</v>
      </c>
      <c r="E219">
        <v>5</v>
      </c>
      <c r="F219">
        <v>7</v>
      </c>
    </row>
    <row r="220" spans="1:6" x14ac:dyDescent="0.25">
      <c r="A220" s="12"/>
      <c r="B220" t="s">
        <v>234</v>
      </c>
      <c r="D220">
        <v>1</v>
      </c>
      <c r="E220">
        <v>1</v>
      </c>
      <c r="F220">
        <v>2</v>
      </c>
    </row>
    <row r="221" spans="1:6" x14ac:dyDescent="0.25">
      <c r="A221" s="12" t="s">
        <v>235</v>
      </c>
      <c r="B221" t="s">
        <v>236</v>
      </c>
      <c r="D221">
        <v>24</v>
      </c>
      <c r="E221">
        <v>30</v>
      </c>
      <c r="F221">
        <v>40</v>
      </c>
    </row>
    <row r="222" spans="1:6" x14ac:dyDescent="0.25">
      <c r="A222" s="12"/>
      <c r="B222" t="s">
        <v>237</v>
      </c>
      <c r="D222">
        <v>4</v>
      </c>
      <c r="E222">
        <v>6</v>
      </c>
      <c r="F222">
        <v>10</v>
      </c>
    </row>
    <row r="223" spans="1:6" x14ac:dyDescent="0.25">
      <c r="A223" s="12"/>
      <c r="B223" t="s">
        <v>238</v>
      </c>
      <c r="D223">
        <v>12</v>
      </c>
      <c r="E223">
        <v>12</v>
      </c>
      <c r="F223">
        <v>15</v>
      </c>
    </row>
    <row r="224" spans="1:6" x14ac:dyDescent="0.25">
      <c r="A224" s="12"/>
      <c r="B224" t="s">
        <v>239</v>
      </c>
      <c r="D224">
        <v>6</v>
      </c>
      <c r="E224">
        <v>7</v>
      </c>
      <c r="F224">
        <v>13</v>
      </c>
    </row>
    <row r="225" spans="1:6" x14ac:dyDescent="0.25">
      <c r="A225" s="12"/>
      <c r="B225" t="s">
        <v>240</v>
      </c>
      <c r="D225">
        <v>5</v>
      </c>
      <c r="E225">
        <v>5</v>
      </c>
      <c r="F225">
        <v>10</v>
      </c>
    </row>
    <row r="226" spans="1:6" x14ac:dyDescent="0.25">
      <c r="A226" s="12"/>
      <c r="B226" t="s">
        <v>241</v>
      </c>
      <c r="D226">
        <v>6</v>
      </c>
      <c r="E226">
        <v>7</v>
      </c>
      <c r="F226">
        <v>9</v>
      </c>
    </row>
    <row r="227" spans="1:6" x14ac:dyDescent="0.25">
      <c r="A227" s="12"/>
      <c r="B227" t="s">
        <v>242</v>
      </c>
      <c r="D227">
        <v>4</v>
      </c>
      <c r="E227">
        <v>4</v>
      </c>
      <c r="F227">
        <v>5</v>
      </c>
    </row>
    <row r="228" spans="1:6" x14ac:dyDescent="0.25">
      <c r="A228" s="12"/>
      <c r="B228" t="s">
        <v>243</v>
      </c>
      <c r="F228">
        <v>11</v>
      </c>
    </row>
    <row r="229" spans="1:6" x14ac:dyDescent="0.25">
      <c r="A229" s="12"/>
      <c r="B229" t="s">
        <v>244</v>
      </c>
      <c r="D229">
        <v>3</v>
      </c>
      <c r="E229">
        <v>3</v>
      </c>
      <c r="F229">
        <v>5</v>
      </c>
    </row>
    <row r="230" spans="1:6" x14ac:dyDescent="0.25">
      <c r="A230" s="12"/>
      <c r="B230" t="s">
        <v>245</v>
      </c>
      <c r="F230">
        <v>4</v>
      </c>
    </row>
    <row r="231" spans="1:6" x14ac:dyDescent="0.25">
      <c r="A231" s="12"/>
      <c r="B231" t="s">
        <v>246</v>
      </c>
      <c r="F231">
        <v>1</v>
      </c>
    </row>
    <row r="232" spans="1:6" x14ac:dyDescent="0.25">
      <c r="A232" s="12"/>
      <c r="B232" t="s">
        <v>247</v>
      </c>
      <c r="D232">
        <v>4</v>
      </c>
      <c r="E232">
        <v>4</v>
      </c>
      <c r="F232">
        <v>4</v>
      </c>
    </row>
    <row r="233" spans="1:6" x14ac:dyDescent="0.25">
      <c r="A233" s="12"/>
      <c r="B233" t="s">
        <v>248</v>
      </c>
      <c r="D233">
        <v>6</v>
      </c>
      <c r="E233">
        <v>6</v>
      </c>
      <c r="F233">
        <v>7</v>
      </c>
    </row>
    <row r="234" spans="1:6" x14ac:dyDescent="0.25">
      <c r="A234" s="12"/>
      <c r="B234" t="s">
        <v>249</v>
      </c>
      <c r="E234">
        <v>1</v>
      </c>
      <c r="F234">
        <v>1</v>
      </c>
    </row>
    <row r="235" spans="1:6" x14ac:dyDescent="0.25">
      <c r="A235" s="12" t="s">
        <v>250</v>
      </c>
      <c r="B235" t="s">
        <v>251</v>
      </c>
      <c r="C235">
        <v>5</v>
      </c>
      <c r="D235">
        <v>14</v>
      </c>
      <c r="E235">
        <v>15</v>
      </c>
      <c r="F235">
        <v>32</v>
      </c>
    </row>
    <row r="236" spans="1:6" x14ac:dyDescent="0.25">
      <c r="A236" s="12"/>
      <c r="B236" t="s">
        <v>252</v>
      </c>
      <c r="C236">
        <v>3</v>
      </c>
      <c r="D236">
        <v>9</v>
      </c>
      <c r="E236">
        <v>11</v>
      </c>
      <c r="F236">
        <v>19</v>
      </c>
    </row>
    <row r="237" spans="1:6" x14ac:dyDescent="0.25">
      <c r="A237" s="12"/>
      <c r="B237" t="s">
        <v>253</v>
      </c>
      <c r="C237">
        <v>3</v>
      </c>
      <c r="D237">
        <v>5</v>
      </c>
      <c r="E237">
        <v>6</v>
      </c>
      <c r="F237">
        <v>11</v>
      </c>
    </row>
    <row r="238" spans="1:6" x14ac:dyDescent="0.25">
      <c r="A238" s="12"/>
      <c r="B238" t="s">
        <v>254</v>
      </c>
      <c r="C238">
        <v>0</v>
      </c>
      <c r="D238">
        <v>1</v>
      </c>
      <c r="E238">
        <v>1</v>
      </c>
      <c r="F238">
        <v>4</v>
      </c>
    </row>
    <row r="239" spans="1:6" x14ac:dyDescent="0.25">
      <c r="A239" s="12"/>
      <c r="B239" t="s">
        <v>255</v>
      </c>
      <c r="C239">
        <v>5</v>
      </c>
      <c r="D239">
        <v>8</v>
      </c>
      <c r="E239">
        <v>8</v>
      </c>
      <c r="F239">
        <v>11</v>
      </c>
    </row>
    <row r="240" spans="1:6" x14ac:dyDescent="0.25">
      <c r="A240" s="12"/>
      <c r="B240" t="s">
        <v>256</v>
      </c>
      <c r="C240">
        <v>0</v>
      </c>
      <c r="D240">
        <v>2</v>
      </c>
      <c r="E240">
        <v>2</v>
      </c>
      <c r="F240">
        <v>6</v>
      </c>
    </row>
    <row r="241" spans="1:6" x14ac:dyDescent="0.25">
      <c r="A241" s="12"/>
      <c r="B241" t="s">
        <v>257</v>
      </c>
      <c r="C241">
        <v>0</v>
      </c>
      <c r="D241">
        <v>2</v>
      </c>
      <c r="E241">
        <v>3</v>
      </c>
      <c r="F241">
        <v>4</v>
      </c>
    </row>
    <row r="242" spans="1:6" x14ac:dyDescent="0.25">
      <c r="A242" s="12"/>
      <c r="B242" t="s">
        <v>258</v>
      </c>
      <c r="C242">
        <v>1</v>
      </c>
      <c r="D242">
        <v>1</v>
      </c>
      <c r="E242">
        <v>3</v>
      </c>
      <c r="F242">
        <v>5</v>
      </c>
    </row>
    <row r="243" spans="1:6" x14ac:dyDescent="0.25">
      <c r="A243" s="12"/>
      <c r="B243" t="s">
        <v>259</v>
      </c>
      <c r="F243">
        <v>2</v>
      </c>
    </row>
    <row r="244" spans="1:6" x14ac:dyDescent="0.25">
      <c r="A244" s="12"/>
      <c r="B244" t="s">
        <v>260</v>
      </c>
      <c r="C244">
        <v>0</v>
      </c>
      <c r="D244">
        <v>0</v>
      </c>
      <c r="E244">
        <v>1</v>
      </c>
      <c r="F244">
        <v>1</v>
      </c>
    </row>
    <row r="245" spans="1:6" x14ac:dyDescent="0.25">
      <c r="A245" s="12"/>
      <c r="B245" t="s">
        <v>261</v>
      </c>
      <c r="C245">
        <v>0</v>
      </c>
      <c r="D245">
        <v>4</v>
      </c>
      <c r="E245">
        <v>4</v>
      </c>
      <c r="F245">
        <v>6</v>
      </c>
    </row>
    <row r="246" spans="1:6" x14ac:dyDescent="0.25">
      <c r="A246" s="12"/>
      <c r="B246" t="s">
        <v>262</v>
      </c>
      <c r="F246">
        <v>3</v>
      </c>
    </row>
    <row r="247" spans="1:6" x14ac:dyDescent="0.25">
      <c r="A247" s="12"/>
      <c r="B247" t="s">
        <v>263</v>
      </c>
      <c r="C247">
        <v>0</v>
      </c>
      <c r="D247">
        <v>1</v>
      </c>
      <c r="E247">
        <v>1</v>
      </c>
      <c r="F247">
        <v>3</v>
      </c>
    </row>
    <row r="248" spans="1:6" x14ac:dyDescent="0.25">
      <c r="A248" s="12"/>
      <c r="B248" t="s">
        <v>264</v>
      </c>
      <c r="C248">
        <v>0</v>
      </c>
      <c r="D248">
        <v>1</v>
      </c>
      <c r="E248">
        <v>1</v>
      </c>
      <c r="F248">
        <v>3</v>
      </c>
    </row>
    <row r="249" spans="1:6" x14ac:dyDescent="0.25">
      <c r="A249" s="12"/>
      <c r="B249" t="s">
        <v>265</v>
      </c>
      <c r="C249">
        <v>0</v>
      </c>
      <c r="D249">
        <v>1</v>
      </c>
      <c r="E249">
        <v>1</v>
      </c>
      <c r="F249">
        <v>1</v>
      </c>
    </row>
    <row r="250" spans="1:6" x14ac:dyDescent="0.25">
      <c r="A250" s="12"/>
      <c r="B250" t="s">
        <v>266</v>
      </c>
    </row>
    <row r="251" spans="1:6" x14ac:dyDescent="0.25">
      <c r="A251" s="12"/>
      <c r="B251" t="s">
        <v>267</v>
      </c>
    </row>
    <row r="252" spans="1:6" x14ac:dyDescent="0.25">
      <c r="A252" s="12"/>
      <c r="B252" t="s">
        <v>268</v>
      </c>
    </row>
    <row r="253" spans="1:6" x14ac:dyDescent="0.25">
      <c r="A253" s="12"/>
      <c r="B253" t="s">
        <v>269</v>
      </c>
    </row>
    <row r="254" spans="1:6" x14ac:dyDescent="0.25">
      <c r="A254" s="3" t="s">
        <v>270</v>
      </c>
      <c r="B254" t="s">
        <v>270</v>
      </c>
      <c r="C254">
        <v>8</v>
      </c>
      <c r="D254">
        <v>31</v>
      </c>
      <c r="E254">
        <v>32</v>
      </c>
      <c r="F254">
        <v>79</v>
      </c>
    </row>
    <row r="255" spans="1:6" x14ac:dyDescent="0.25">
      <c r="A255" s="12" t="s">
        <v>271</v>
      </c>
      <c r="B255" t="s">
        <v>272</v>
      </c>
      <c r="D255">
        <v>1</v>
      </c>
      <c r="E255">
        <v>4</v>
      </c>
      <c r="F255">
        <v>18</v>
      </c>
    </row>
    <row r="256" spans="1:6" x14ac:dyDescent="0.25">
      <c r="A256" s="12"/>
      <c r="B256" t="s">
        <v>273</v>
      </c>
      <c r="D256">
        <v>1</v>
      </c>
      <c r="E256">
        <v>4</v>
      </c>
      <c r="F256">
        <v>12</v>
      </c>
    </row>
    <row r="257" spans="1:6" x14ac:dyDescent="0.25">
      <c r="A257" s="12"/>
      <c r="B257" t="s">
        <v>274</v>
      </c>
      <c r="D257">
        <v>1</v>
      </c>
      <c r="E257">
        <v>3</v>
      </c>
      <c r="F257">
        <v>13</v>
      </c>
    </row>
    <row r="258" spans="1:6" x14ac:dyDescent="0.25">
      <c r="A258" s="12"/>
      <c r="B258" t="s">
        <v>275</v>
      </c>
      <c r="D258">
        <v>4</v>
      </c>
      <c r="E258">
        <v>4</v>
      </c>
      <c r="F258">
        <v>7</v>
      </c>
    </row>
    <row r="259" spans="1:6" x14ac:dyDescent="0.25">
      <c r="A259" s="12"/>
      <c r="B259" t="s">
        <v>276</v>
      </c>
      <c r="D259">
        <v>1</v>
      </c>
      <c r="E259">
        <v>2</v>
      </c>
      <c r="F259">
        <v>5</v>
      </c>
    </row>
    <row r="260" spans="1:6" x14ac:dyDescent="0.25">
      <c r="A260" s="12"/>
      <c r="B260" t="s">
        <v>277</v>
      </c>
      <c r="D260">
        <v>1</v>
      </c>
      <c r="E260">
        <v>8</v>
      </c>
      <c r="F260">
        <v>9</v>
      </c>
    </row>
    <row r="261" spans="1:6" x14ac:dyDescent="0.25">
      <c r="A261" s="12"/>
      <c r="B261" t="s">
        <v>278</v>
      </c>
      <c r="F261">
        <v>4</v>
      </c>
    </row>
    <row r="262" spans="1:6" x14ac:dyDescent="0.25">
      <c r="A262" s="12"/>
      <c r="B262" t="s">
        <v>279</v>
      </c>
      <c r="D262">
        <v>2</v>
      </c>
      <c r="E262">
        <v>3</v>
      </c>
      <c r="F262">
        <v>6</v>
      </c>
    </row>
    <row r="263" spans="1:6" x14ac:dyDescent="0.25">
      <c r="A263" s="12"/>
      <c r="B263" t="s">
        <v>280</v>
      </c>
      <c r="D263">
        <v>1</v>
      </c>
      <c r="E263">
        <v>1</v>
      </c>
      <c r="F263">
        <v>3</v>
      </c>
    </row>
    <row r="264" spans="1:6" x14ac:dyDescent="0.25">
      <c r="A264" s="12" t="s">
        <v>281</v>
      </c>
      <c r="B264" t="s">
        <v>282</v>
      </c>
      <c r="D264">
        <v>9</v>
      </c>
      <c r="E264">
        <v>11</v>
      </c>
      <c r="F264">
        <v>27</v>
      </c>
    </row>
    <row r="265" spans="1:6" x14ac:dyDescent="0.25">
      <c r="A265" s="12"/>
      <c r="B265" t="s">
        <v>283</v>
      </c>
      <c r="D265">
        <v>4</v>
      </c>
      <c r="E265">
        <v>4</v>
      </c>
      <c r="F265">
        <v>11</v>
      </c>
    </row>
    <row r="266" spans="1:6" x14ac:dyDescent="0.25">
      <c r="A266" s="12"/>
      <c r="B266" t="s">
        <v>284</v>
      </c>
      <c r="F266">
        <v>8</v>
      </c>
    </row>
    <row r="267" spans="1:6" x14ac:dyDescent="0.25">
      <c r="A267" s="12"/>
      <c r="B267" t="s">
        <v>285</v>
      </c>
      <c r="D267">
        <v>3</v>
      </c>
      <c r="E267">
        <v>3</v>
      </c>
      <c r="F267">
        <v>5</v>
      </c>
    </row>
    <row r="268" spans="1:6" x14ac:dyDescent="0.25">
      <c r="A268" s="12"/>
      <c r="B268" t="s">
        <v>286</v>
      </c>
      <c r="D268">
        <v>5</v>
      </c>
      <c r="E268">
        <v>6</v>
      </c>
      <c r="F268">
        <v>9</v>
      </c>
    </row>
    <row r="269" spans="1:6" x14ac:dyDescent="0.25">
      <c r="A269" s="12"/>
      <c r="B269" t="s">
        <v>287</v>
      </c>
      <c r="D269">
        <v>8</v>
      </c>
      <c r="E269">
        <v>10</v>
      </c>
      <c r="F269">
        <v>17</v>
      </c>
    </row>
    <row r="270" spans="1:6" x14ac:dyDescent="0.25">
      <c r="A270" s="12"/>
      <c r="B270" t="s">
        <v>288</v>
      </c>
      <c r="D270">
        <v>3</v>
      </c>
      <c r="E270">
        <v>3</v>
      </c>
      <c r="F270">
        <v>4</v>
      </c>
    </row>
    <row r="271" spans="1:6" x14ac:dyDescent="0.25">
      <c r="A271" s="12"/>
      <c r="B271" t="s">
        <v>289</v>
      </c>
      <c r="F271">
        <v>3</v>
      </c>
    </row>
    <row r="272" spans="1:6" x14ac:dyDescent="0.25">
      <c r="A272" s="12"/>
      <c r="B272" t="s">
        <v>290</v>
      </c>
      <c r="D272">
        <v>1</v>
      </c>
      <c r="E272">
        <v>1</v>
      </c>
      <c r="F272">
        <v>4</v>
      </c>
    </row>
    <row r="273" spans="1:6" x14ac:dyDescent="0.25">
      <c r="A273" s="12"/>
      <c r="B273" t="s">
        <v>291</v>
      </c>
      <c r="D273">
        <v>1</v>
      </c>
      <c r="E273">
        <v>1</v>
      </c>
      <c r="F273">
        <v>2</v>
      </c>
    </row>
    <row r="274" spans="1:6" x14ac:dyDescent="0.25">
      <c r="A274" s="12"/>
      <c r="B274" t="s">
        <v>292</v>
      </c>
      <c r="D274">
        <v>5</v>
      </c>
      <c r="E274">
        <v>5</v>
      </c>
      <c r="F274">
        <v>6</v>
      </c>
    </row>
    <row r="275" spans="1:6" x14ac:dyDescent="0.25">
      <c r="A275" s="12" t="s">
        <v>293</v>
      </c>
      <c r="B275" t="s">
        <v>294</v>
      </c>
      <c r="C275">
        <v>0</v>
      </c>
      <c r="D275">
        <v>3</v>
      </c>
      <c r="E275">
        <v>3</v>
      </c>
      <c r="F275">
        <v>9</v>
      </c>
    </row>
    <row r="276" spans="1:6" x14ac:dyDescent="0.25">
      <c r="A276" s="12"/>
      <c r="B276" t="s">
        <v>295</v>
      </c>
      <c r="C276">
        <v>0</v>
      </c>
      <c r="D276">
        <v>3</v>
      </c>
      <c r="E276">
        <v>5</v>
      </c>
      <c r="F276">
        <v>11</v>
      </c>
    </row>
    <row r="277" spans="1:6" x14ac:dyDescent="0.25">
      <c r="A277" s="12"/>
      <c r="B277" t="s">
        <v>296</v>
      </c>
      <c r="C277">
        <v>0</v>
      </c>
      <c r="D277">
        <v>2</v>
      </c>
      <c r="E277">
        <v>3</v>
      </c>
      <c r="F277">
        <v>4</v>
      </c>
    </row>
    <row r="278" spans="1:6" x14ac:dyDescent="0.25">
      <c r="A278" s="12"/>
      <c r="B278" t="s">
        <v>297</v>
      </c>
      <c r="C278">
        <v>1</v>
      </c>
      <c r="D278">
        <v>2</v>
      </c>
      <c r="E278">
        <v>2</v>
      </c>
      <c r="F278">
        <v>2</v>
      </c>
    </row>
    <row r="279" spans="1:6" x14ac:dyDescent="0.25">
      <c r="A279" s="12"/>
      <c r="B279" t="s">
        <v>298</v>
      </c>
      <c r="C279">
        <v>0</v>
      </c>
      <c r="D279">
        <v>2</v>
      </c>
      <c r="E279">
        <v>2</v>
      </c>
      <c r="F279">
        <v>7</v>
      </c>
    </row>
    <row r="280" spans="1:6" x14ac:dyDescent="0.25">
      <c r="A280" s="12"/>
      <c r="B280" t="s">
        <v>299</v>
      </c>
      <c r="C280">
        <v>0</v>
      </c>
      <c r="D280">
        <v>1</v>
      </c>
      <c r="E280">
        <v>1</v>
      </c>
      <c r="F280">
        <v>2</v>
      </c>
    </row>
    <row r="281" spans="1:6" x14ac:dyDescent="0.25">
      <c r="A281" s="12"/>
      <c r="B281" t="s">
        <v>300</v>
      </c>
      <c r="C281">
        <v>0</v>
      </c>
      <c r="D281">
        <v>2</v>
      </c>
      <c r="E281">
        <v>2</v>
      </c>
      <c r="F281">
        <v>4</v>
      </c>
    </row>
    <row r="282" spans="1:6" x14ac:dyDescent="0.25">
      <c r="A282" s="12"/>
      <c r="B282" t="s">
        <v>301</v>
      </c>
      <c r="C282">
        <v>1</v>
      </c>
      <c r="D282">
        <v>2</v>
      </c>
      <c r="E282">
        <v>2</v>
      </c>
      <c r="F282">
        <v>5</v>
      </c>
    </row>
    <row r="283" spans="1:6" x14ac:dyDescent="0.25">
      <c r="A283" s="12"/>
      <c r="B283" t="s">
        <v>302</v>
      </c>
      <c r="C283">
        <v>0</v>
      </c>
      <c r="D283">
        <v>2</v>
      </c>
      <c r="E283">
        <v>2</v>
      </c>
      <c r="F283">
        <v>3</v>
      </c>
    </row>
    <row r="284" spans="1:6" x14ac:dyDescent="0.25">
      <c r="A284" s="12"/>
      <c r="B284" t="s">
        <v>303</v>
      </c>
      <c r="C284">
        <v>0</v>
      </c>
      <c r="D284">
        <v>0</v>
      </c>
      <c r="E284">
        <v>0</v>
      </c>
      <c r="F284">
        <v>2</v>
      </c>
    </row>
    <row r="285" spans="1:6" x14ac:dyDescent="0.25">
      <c r="A285" s="12"/>
      <c r="B285" t="s">
        <v>304</v>
      </c>
      <c r="D285">
        <v>1</v>
      </c>
      <c r="E285">
        <v>1</v>
      </c>
      <c r="F285">
        <v>1</v>
      </c>
    </row>
    <row r="286" spans="1:6" x14ac:dyDescent="0.25">
      <c r="A286" s="12"/>
      <c r="B286" t="s">
        <v>305</v>
      </c>
    </row>
    <row r="287" spans="1:6" x14ac:dyDescent="0.25">
      <c r="A287" s="12" t="s">
        <v>306</v>
      </c>
      <c r="B287" t="s">
        <v>307</v>
      </c>
      <c r="C287">
        <v>0</v>
      </c>
      <c r="D287">
        <v>3</v>
      </c>
      <c r="E287">
        <v>7</v>
      </c>
      <c r="F287">
        <v>11</v>
      </c>
    </row>
    <row r="288" spans="1:6" x14ac:dyDescent="0.25">
      <c r="A288" s="12"/>
      <c r="B288" t="s">
        <v>308</v>
      </c>
      <c r="C288">
        <v>2</v>
      </c>
      <c r="D288">
        <v>7</v>
      </c>
      <c r="E288">
        <v>8</v>
      </c>
      <c r="F288">
        <v>14</v>
      </c>
    </row>
    <row r="289" spans="1:6" x14ac:dyDescent="0.25">
      <c r="A289" s="12"/>
      <c r="B289" t="s">
        <v>309</v>
      </c>
      <c r="C289">
        <v>3</v>
      </c>
      <c r="D289">
        <v>10</v>
      </c>
      <c r="E289">
        <v>13</v>
      </c>
      <c r="F289">
        <v>24</v>
      </c>
    </row>
    <row r="290" spans="1:6" x14ac:dyDescent="0.25">
      <c r="A290" s="12"/>
      <c r="B290" t="s">
        <v>310</v>
      </c>
      <c r="C290">
        <v>2</v>
      </c>
      <c r="D290">
        <v>4</v>
      </c>
      <c r="E290">
        <v>5</v>
      </c>
      <c r="F290">
        <v>7</v>
      </c>
    </row>
    <row r="291" spans="1:6" x14ac:dyDescent="0.25">
      <c r="A291" s="12"/>
      <c r="B291" t="s">
        <v>311</v>
      </c>
      <c r="C291">
        <v>2</v>
      </c>
      <c r="D291">
        <v>2</v>
      </c>
      <c r="E291">
        <v>2</v>
      </c>
      <c r="F291">
        <v>3</v>
      </c>
    </row>
    <row r="292" spans="1:6" x14ac:dyDescent="0.25">
      <c r="A292" s="12"/>
      <c r="B292" t="s">
        <v>312</v>
      </c>
      <c r="C292">
        <v>0</v>
      </c>
      <c r="D292">
        <v>4</v>
      </c>
      <c r="E292">
        <v>7</v>
      </c>
      <c r="F292">
        <v>7</v>
      </c>
    </row>
    <row r="293" spans="1:6" x14ac:dyDescent="0.25">
      <c r="A293" s="12"/>
      <c r="B293" t="s">
        <v>313</v>
      </c>
      <c r="C293">
        <v>0</v>
      </c>
      <c r="D293">
        <v>0</v>
      </c>
      <c r="E293">
        <v>1</v>
      </c>
      <c r="F293">
        <v>7</v>
      </c>
    </row>
    <row r="294" spans="1:6" x14ac:dyDescent="0.25">
      <c r="A294" s="12"/>
      <c r="B294" t="s">
        <v>314</v>
      </c>
      <c r="C294">
        <v>0</v>
      </c>
      <c r="D294">
        <v>0</v>
      </c>
      <c r="E294">
        <v>1</v>
      </c>
      <c r="F294">
        <v>3</v>
      </c>
    </row>
    <row r="295" spans="1:6" x14ac:dyDescent="0.25">
      <c r="A295" s="12"/>
      <c r="B295" t="s">
        <v>315</v>
      </c>
      <c r="C295">
        <v>0</v>
      </c>
      <c r="D295">
        <v>5</v>
      </c>
      <c r="E295">
        <v>5</v>
      </c>
      <c r="F295">
        <v>7</v>
      </c>
    </row>
    <row r="296" spans="1:6" x14ac:dyDescent="0.25">
      <c r="A296" s="12"/>
      <c r="B296" t="s">
        <v>316</v>
      </c>
      <c r="C296">
        <v>2</v>
      </c>
      <c r="D296">
        <v>5</v>
      </c>
      <c r="E296">
        <v>6</v>
      </c>
      <c r="F296">
        <v>6</v>
      </c>
    </row>
    <row r="297" spans="1:6" x14ac:dyDescent="0.25">
      <c r="A297" s="12"/>
      <c r="B297" t="s">
        <v>317</v>
      </c>
      <c r="C297">
        <v>1</v>
      </c>
      <c r="D297">
        <v>3</v>
      </c>
      <c r="E297">
        <v>3</v>
      </c>
      <c r="F297">
        <v>3</v>
      </c>
    </row>
    <row r="298" spans="1:6" x14ac:dyDescent="0.25">
      <c r="A298" s="12"/>
      <c r="B298" t="s">
        <v>318</v>
      </c>
      <c r="C298">
        <v>0</v>
      </c>
      <c r="D298">
        <v>1</v>
      </c>
      <c r="E298">
        <v>1</v>
      </c>
      <c r="F298">
        <v>2</v>
      </c>
    </row>
    <row r="299" spans="1:6" x14ac:dyDescent="0.25">
      <c r="A299" s="12"/>
      <c r="B299" t="s">
        <v>319</v>
      </c>
      <c r="C299">
        <v>0</v>
      </c>
      <c r="D299">
        <v>1</v>
      </c>
      <c r="E299">
        <v>1</v>
      </c>
      <c r="F299">
        <v>1</v>
      </c>
    </row>
    <row r="300" spans="1:6" x14ac:dyDescent="0.25">
      <c r="A300" s="12"/>
      <c r="B300" t="s">
        <v>320</v>
      </c>
    </row>
    <row r="301" spans="1:6" x14ac:dyDescent="0.25">
      <c r="A301" s="1" t="s">
        <v>321</v>
      </c>
      <c r="B301" t="s">
        <v>321</v>
      </c>
    </row>
    <row r="302" spans="1:6" x14ac:dyDescent="0.25">
      <c r="A302" s="12" t="s">
        <v>322</v>
      </c>
      <c r="B302" t="s">
        <v>323</v>
      </c>
      <c r="C302">
        <v>1</v>
      </c>
      <c r="D302">
        <v>4</v>
      </c>
      <c r="E302">
        <v>7</v>
      </c>
      <c r="F302">
        <v>32</v>
      </c>
    </row>
    <row r="303" spans="1:6" x14ac:dyDescent="0.25">
      <c r="A303" s="12"/>
      <c r="B303" t="s">
        <v>324</v>
      </c>
      <c r="C303">
        <v>0</v>
      </c>
      <c r="D303">
        <v>1</v>
      </c>
      <c r="E303">
        <v>1</v>
      </c>
      <c r="F303">
        <v>10</v>
      </c>
    </row>
    <row r="304" spans="1:6" x14ac:dyDescent="0.25">
      <c r="A304" s="12"/>
      <c r="B304" t="s">
        <v>325</v>
      </c>
      <c r="F304">
        <v>5</v>
      </c>
    </row>
    <row r="305" spans="1:6" x14ac:dyDescent="0.25">
      <c r="A305" s="12"/>
      <c r="B305" t="s">
        <v>326</v>
      </c>
    </row>
    <row r="306" spans="1:6" x14ac:dyDescent="0.25">
      <c r="A306" s="12"/>
      <c r="B306" t="s">
        <v>322</v>
      </c>
      <c r="C306">
        <v>2</v>
      </c>
      <c r="D306">
        <v>3</v>
      </c>
      <c r="E306">
        <v>3</v>
      </c>
      <c r="F306">
        <v>5</v>
      </c>
    </row>
    <row r="307" spans="1:6" x14ac:dyDescent="0.25">
      <c r="A307" s="12"/>
      <c r="B307" t="s">
        <v>327</v>
      </c>
      <c r="C307">
        <v>0</v>
      </c>
      <c r="D307">
        <v>1</v>
      </c>
      <c r="E307">
        <v>1</v>
      </c>
      <c r="F307">
        <v>2</v>
      </c>
    </row>
    <row r="308" spans="1:6" x14ac:dyDescent="0.25">
      <c r="A308" s="12"/>
      <c r="B308" t="s">
        <v>328</v>
      </c>
      <c r="C308">
        <v>0</v>
      </c>
      <c r="D308">
        <v>2</v>
      </c>
      <c r="E308">
        <v>2</v>
      </c>
      <c r="F308">
        <v>5</v>
      </c>
    </row>
    <row r="309" spans="1:6" x14ac:dyDescent="0.25">
      <c r="A309" s="12"/>
      <c r="B309" t="s">
        <v>329</v>
      </c>
      <c r="C309">
        <v>1</v>
      </c>
      <c r="D309">
        <v>2</v>
      </c>
      <c r="E309">
        <v>2</v>
      </c>
      <c r="F309">
        <v>2</v>
      </c>
    </row>
    <row r="310" spans="1:6" x14ac:dyDescent="0.25">
      <c r="A310" s="12"/>
      <c r="B310" t="s">
        <v>330</v>
      </c>
      <c r="F310">
        <v>0</v>
      </c>
    </row>
    <row r="311" spans="1:6" x14ac:dyDescent="0.25">
      <c r="A311" s="12"/>
      <c r="B311" t="s">
        <v>331</v>
      </c>
    </row>
    <row r="312" spans="1:6" x14ac:dyDescent="0.25">
      <c r="A312" s="12" t="s">
        <v>332</v>
      </c>
      <c r="B312" t="s">
        <v>333</v>
      </c>
      <c r="C312">
        <v>0</v>
      </c>
      <c r="D312">
        <v>5</v>
      </c>
      <c r="E312">
        <v>6</v>
      </c>
      <c r="F312">
        <v>9</v>
      </c>
    </row>
    <row r="313" spans="1:6" x14ac:dyDescent="0.25">
      <c r="A313" s="12"/>
      <c r="B313" t="s">
        <v>334</v>
      </c>
      <c r="C313">
        <v>1</v>
      </c>
      <c r="D313">
        <v>11</v>
      </c>
      <c r="E313">
        <v>15</v>
      </c>
      <c r="F313">
        <v>27</v>
      </c>
    </row>
    <row r="314" spans="1:6" x14ac:dyDescent="0.25">
      <c r="A314" s="12"/>
      <c r="B314" t="s">
        <v>335</v>
      </c>
      <c r="C314">
        <v>1</v>
      </c>
      <c r="D314">
        <v>2</v>
      </c>
      <c r="E314">
        <v>2</v>
      </c>
      <c r="F314">
        <v>2</v>
      </c>
    </row>
    <row r="315" spans="1:6" x14ac:dyDescent="0.25">
      <c r="A315" s="12"/>
      <c r="B315" t="s">
        <v>336</v>
      </c>
      <c r="C315">
        <v>1</v>
      </c>
      <c r="D315">
        <v>2</v>
      </c>
      <c r="E315">
        <v>2</v>
      </c>
      <c r="F315">
        <v>3</v>
      </c>
    </row>
    <row r="316" spans="1:6" x14ac:dyDescent="0.25">
      <c r="A316" s="12"/>
      <c r="B316" t="s">
        <v>337</v>
      </c>
      <c r="F316">
        <v>1</v>
      </c>
    </row>
    <row r="317" spans="1:6" x14ac:dyDescent="0.25">
      <c r="A317" s="12" t="s">
        <v>338</v>
      </c>
      <c r="B317" t="s">
        <v>339</v>
      </c>
      <c r="C317">
        <v>2</v>
      </c>
      <c r="D317">
        <v>15</v>
      </c>
      <c r="E317">
        <v>20</v>
      </c>
      <c r="F317">
        <v>32</v>
      </c>
    </row>
    <row r="318" spans="1:6" x14ac:dyDescent="0.25">
      <c r="A318" s="12"/>
      <c r="B318" t="s">
        <v>340</v>
      </c>
      <c r="C318">
        <v>0</v>
      </c>
      <c r="D318">
        <v>1</v>
      </c>
      <c r="E318">
        <v>1</v>
      </c>
      <c r="F318">
        <v>1</v>
      </c>
    </row>
    <row r="319" spans="1:6" x14ac:dyDescent="0.25">
      <c r="A319" s="12"/>
      <c r="B319" t="s">
        <v>341</v>
      </c>
      <c r="F319">
        <v>3</v>
      </c>
    </row>
    <row r="320" spans="1:6" x14ac:dyDescent="0.25">
      <c r="A320" s="12"/>
      <c r="B320" t="s">
        <v>342</v>
      </c>
      <c r="C320">
        <v>1</v>
      </c>
      <c r="D320">
        <v>1</v>
      </c>
      <c r="E320">
        <v>1</v>
      </c>
      <c r="F320">
        <v>4</v>
      </c>
    </row>
    <row r="321" spans="1:6" x14ac:dyDescent="0.25">
      <c r="A321" s="12"/>
      <c r="B321" t="s">
        <v>343</v>
      </c>
      <c r="C321">
        <v>0</v>
      </c>
      <c r="D321">
        <v>2</v>
      </c>
      <c r="E321">
        <v>3</v>
      </c>
      <c r="F321">
        <v>10</v>
      </c>
    </row>
    <row r="322" spans="1:6" x14ac:dyDescent="0.25">
      <c r="A322" s="12"/>
      <c r="B322" t="s">
        <v>344</v>
      </c>
      <c r="C322">
        <v>0</v>
      </c>
      <c r="D322">
        <v>2</v>
      </c>
      <c r="E322">
        <v>2</v>
      </c>
      <c r="F322">
        <v>5</v>
      </c>
    </row>
    <row r="323" spans="1:6" x14ac:dyDescent="0.25">
      <c r="A323" s="12"/>
      <c r="B323" t="s">
        <v>345</v>
      </c>
      <c r="F323">
        <v>2</v>
      </c>
    </row>
    <row r="324" spans="1:6" x14ac:dyDescent="0.25">
      <c r="A324" s="12"/>
      <c r="B324" t="s">
        <v>346</v>
      </c>
      <c r="C324">
        <v>0</v>
      </c>
      <c r="D324">
        <v>3</v>
      </c>
      <c r="E324">
        <v>3</v>
      </c>
      <c r="F324">
        <v>4</v>
      </c>
    </row>
    <row r="325" spans="1:6" x14ac:dyDescent="0.25">
      <c r="A325" s="12"/>
      <c r="B325" t="s">
        <v>347</v>
      </c>
      <c r="C325">
        <v>1</v>
      </c>
      <c r="D325">
        <v>2</v>
      </c>
      <c r="E325">
        <v>2</v>
      </c>
      <c r="F325">
        <v>3</v>
      </c>
    </row>
    <row r="326" spans="1:6" x14ac:dyDescent="0.25">
      <c r="A326" s="12"/>
      <c r="B326" t="s">
        <v>348</v>
      </c>
      <c r="C326">
        <v>0</v>
      </c>
      <c r="D326">
        <v>2</v>
      </c>
      <c r="E326">
        <v>2</v>
      </c>
      <c r="F326">
        <v>2</v>
      </c>
    </row>
    <row r="327" spans="1:6" x14ac:dyDescent="0.25">
      <c r="A327" s="12"/>
      <c r="B327" t="s">
        <v>349</v>
      </c>
      <c r="D327">
        <v>1</v>
      </c>
      <c r="E327">
        <v>1</v>
      </c>
      <c r="F327">
        <v>1</v>
      </c>
    </row>
    <row r="328" spans="1:6" x14ac:dyDescent="0.25">
      <c r="A328" s="12"/>
      <c r="B328" t="s">
        <v>350</v>
      </c>
    </row>
    <row r="329" spans="1:6" x14ac:dyDescent="0.25">
      <c r="A329" s="12"/>
      <c r="B329" t="s">
        <v>351</v>
      </c>
    </row>
    <row r="330" spans="1:6" x14ac:dyDescent="0.25">
      <c r="A330" s="12"/>
      <c r="B330" t="s">
        <v>352</v>
      </c>
    </row>
    <row r="331" spans="1:6" x14ac:dyDescent="0.25">
      <c r="A331" s="1" t="s">
        <v>353</v>
      </c>
      <c r="B331" t="s">
        <v>353</v>
      </c>
    </row>
    <row r="332" spans="1:6" x14ac:dyDescent="0.25">
      <c r="A332" s="1" t="s">
        <v>354</v>
      </c>
      <c r="B332" t="s">
        <v>354</v>
      </c>
    </row>
    <row r="333" spans="1:6" x14ac:dyDescent="0.25">
      <c r="A333" s="12" t="s">
        <v>355</v>
      </c>
      <c r="B333" t="s">
        <v>356</v>
      </c>
      <c r="D333">
        <v>8</v>
      </c>
      <c r="E333">
        <v>9</v>
      </c>
      <c r="F333">
        <v>15</v>
      </c>
    </row>
    <row r="334" spans="1:6" x14ac:dyDescent="0.25">
      <c r="A334" s="12"/>
      <c r="B334" s="4" t="s">
        <v>357</v>
      </c>
      <c r="F334">
        <v>3</v>
      </c>
    </row>
    <row r="335" spans="1:6" x14ac:dyDescent="0.25">
      <c r="A335" s="12"/>
      <c r="B335" s="4" t="s">
        <v>358</v>
      </c>
    </row>
    <row r="336" spans="1:6" x14ac:dyDescent="0.25">
      <c r="A336" s="12"/>
      <c r="B336" s="4" t="s">
        <v>359</v>
      </c>
    </row>
    <row r="337" spans="1:6" x14ac:dyDescent="0.25">
      <c r="A337" s="12"/>
      <c r="B337" s="4" t="s">
        <v>360</v>
      </c>
    </row>
    <row r="338" spans="1:6" x14ac:dyDescent="0.25">
      <c r="A338" s="12"/>
      <c r="B338" s="4" t="s">
        <v>361</v>
      </c>
    </row>
    <row r="339" spans="1:6" x14ac:dyDescent="0.25">
      <c r="A339" s="12"/>
      <c r="B339" s="4" t="s">
        <v>362</v>
      </c>
    </row>
    <row r="340" spans="1:6" x14ac:dyDescent="0.25">
      <c r="A340" s="12"/>
      <c r="B340" s="4" t="s">
        <v>363</v>
      </c>
    </row>
    <row r="341" spans="1:6" x14ac:dyDescent="0.25">
      <c r="A341" s="12" t="s">
        <v>364</v>
      </c>
      <c r="B341" t="s">
        <v>365</v>
      </c>
      <c r="C341">
        <v>0</v>
      </c>
      <c r="D341">
        <v>1</v>
      </c>
      <c r="E341">
        <v>1</v>
      </c>
      <c r="F341">
        <v>1</v>
      </c>
    </row>
    <row r="342" spans="1:6" x14ac:dyDescent="0.25">
      <c r="A342" s="12"/>
      <c r="B342" s="4" t="s">
        <v>366</v>
      </c>
    </row>
    <row r="343" spans="1:6" x14ac:dyDescent="0.25">
      <c r="A343" s="12"/>
      <c r="B343" s="4" t="s">
        <v>367</v>
      </c>
    </row>
    <row r="344" spans="1:6" x14ac:dyDescent="0.25">
      <c r="A344" s="12"/>
      <c r="B344" s="4" t="s">
        <v>368</v>
      </c>
    </row>
    <row r="345" spans="1:6" x14ac:dyDescent="0.25">
      <c r="A345" s="12"/>
      <c r="B345" s="4" t="s">
        <v>369</v>
      </c>
    </row>
    <row r="346" spans="1:6" x14ac:dyDescent="0.25">
      <c r="A346" s="12"/>
      <c r="B346" s="4" t="s">
        <v>370</v>
      </c>
    </row>
    <row r="347" spans="1:6" x14ac:dyDescent="0.25">
      <c r="A347" s="12"/>
      <c r="B347" s="4" t="s">
        <v>371</v>
      </c>
    </row>
    <row r="348" spans="1:6" x14ac:dyDescent="0.25">
      <c r="A348" s="12" t="s">
        <v>372</v>
      </c>
      <c r="B348" s="4" t="s">
        <v>373</v>
      </c>
      <c r="C348">
        <v>3</v>
      </c>
      <c r="D348">
        <v>8</v>
      </c>
      <c r="E348">
        <v>8</v>
      </c>
      <c r="F348">
        <v>18</v>
      </c>
    </row>
    <row r="349" spans="1:6" x14ac:dyDescent="0.25">
      <c r="A349" s="12"/>
      <c r="B349" s="4" t="s">
        <v>374</v>
      </c>
    </row>
    <row r="350" spans="1:6" x14ac:dyDescent="0.25">
      <c r="A350" s="12"/>
      <c r="B350" s="4" t="s">
        <v>375</v>
      </c>
      <c r="C350">
        <v>0</v>
      </c>
      <c r="D350">
        <v>1</v>
      </c>
      <c r="E350">
        <v>1</v>
      </c>
      <c r="F350">
        <v>1</v>
      </c>
    </row>
    <row r="351" spans="1:6" x14ac:dyDescent="0.25">
      <c r="A351" s="12"/>
      <c r="B351" s="4" t="s">
        <v>376</v>
      </c>
    </row>
    <row r="352" spans="1:6" x14ac:dyDescent="0.25">
      <c r="A352" s="12"/>
      <c r="B352" s="4" t="s">
        <v>377</v>
      </c>
    </row>
    <row r="353" spans="1:6" x14ac:dyDescent="0.25">
      <c r="A353" s="12"/>
      <c r="B353" s="4" t="s">
        <v>378</v>
      </c>
    </row>
    <row r="354" spans="1:6" x14ac:dyDescent="0.25">
      <c r="A354" s="12"/>
      <c r="B354" s="4" t="s">
        <v>379</v>
      </c>
      <c r="F354">
        <v>2</v>
      </c>
    </row>
    <row r="355" spans="1:6" x14ac:dyDescent="0.25">
      <c r="A355" s="12"/>
      <c r="B355" s="4" t="s">
        <v>380</v>
      </c>
    </row>
    <row r="356" spans="1:6" x14ac:dyDescent="0.25">
      <c r="A356" s="12"/>
      <c r="B356" s="4" t="s">
        <v>381</v>
      </c>
    </row>
    <row r="357" spans="1:6" x14ac:dyDescent="0.25">
      <c r="A357" s="12"/>
      <c r="B357" s="4" t="s">
        <v>382</v>
      </c>
    </row>
    <row r="358" spans="1:6" x14ac:dyDescent="0.25">
      <c r="A358" s="12"/>
      <c r="B358" s="4" t="s">
        <v>383</v>
      </c>
    </row>
    <row r="359" spans="1:6" x14ac:dyDescent="0.25">
      <c r="A359" s="12"/>
      <c r="B359" s="4" t="s">
        <v>384</v>
      </c>
    </row>
    <row r="360" spans="1:6" x14ac:dyDescent="0.25">
      <c r="A360" s="12"/>
      <c r="B360" s="4" t="s">
        <v>385</v>
      </c>
      <c r="C360">
        <v>0</v>
      </c>
      <c r="D360">
        <v>1</v>
      </c>
      <c r="E360">
        <v>1</v>
      </c>
      <c r="F360">
        <v>1</v>
      </c>
    </row>
    <row r="361" spans="1:6" x14ac:dyDescent="0.25">
      <c r="A361" s="12"/>
      <c r="B361" s="4" t="s">
        <v>386</v>
      </c>
    </row>
    <row r="362" spans="1:6" x14ac:dyDescent="0.25">
      <c r="A362" s="12"/>
      <c r="B362" s="4" t="s">
        <v>387</v>
      </c>
    </row>
    <row r="363" spans="1:6" x14ac:dyDescent="0.25">
      <c r="A363" s="12"/>
      <c r="B363" s="4" t="s">
        <v>388</v>
      </c>
      <c r="C363">
        <v>0</v>
      </c>
      <c r="D363">
        <v>1</v>
      </c>
      <c r="E363">
        <v>1</v>
      </c>
      <c r="F363">
        <v>1</v>
      </c>
    </row>
    <row r="364" spans="1:6" x14ac:dyDescent="0.25">
      <c r="A364" s="12"/>
      <c r="B364" s="4" t="s">
        <v>389</v>
      </c>
      <c r="F364">
        <v>1</v>
      </c>
    </row>
    <row r="365" spans="1:6" x14ac:dyDescent="0.25">
      <c r="A365" s="12"/>
      <c r="B365" s="4" t="s">
        <v>390</v>
      </c>
      <c r="D365">
        <v>5</v>
      </c>
      <c r="E365">
        <v>5</v>
      </c>
      <c r="F365">
        <v>9</v>
      </c>
    </row>
    <row r="366" spans="1:6" x14ac:dyDescent="0.25">
      <c r="A366" s="12"/>
      <c r="B366" s="4" t="s">
        <v>391</v>
      </c>
    </row>
    <row r="367" spans="1:6" x14ac:dyDescent="0.25">
      <c r="A367" s="12"/>
      <c r="B367" s="4" t="s">
        <v>392</v>
      </c>
    </row>
    <row r="368" spans="1:6" x14ac:dyDescent="0.25">
      <c r="A368" s="12"/>
      <c r="B368" s="4" t="s">
        <v>393</v>
      </c>
    </row>
    <row r="369" spans="1:2" x14ac:dyDescent="0.25">
      <c r="A369" s="12"/>
      <c r="B369" s="4" t="s">
        <v>394</v>
      </c>
    </row>
    <row r="370" spans="1:2" x14ac:dyDescent="0.25">
      <c r="A370" s="12"/>
      <c r="B370" s="4" t="s">
        <v>395</v>
      </c>
    </row>
  </sheetData>
  <mergeCells count="27">
    <mergeCell ref="A341:A347"/>
    <mergeCell ref="A348:A370"/>
    <mergeCell ref="A287:A300"/>
    <mergeCell ref="A302:A311"/>
    <mergeCell ref="A312:A316"/>
    <mergeCell ref="A317:A330"/>
    <mergeCell ref="A333:A340"/>
    <mergeCell ref="A221:A234"/>
    <mergeCell ref="A235:A253"/>
    <mergeCell ref="A255:A263"/>
    <mergeCell ref="A264:A274"/>
    <mergeCell ref="A275:A286"/>
    <mergeCell ref="A158:A173"/>
    <mergeCell ref="A176:A184"/>
    <mergeCell ref="A185:A195"/>
    <mergeCell ref="A196:A209"/>
    <mergeCell ref="A211:A220"/>
    <mergeCell ref="A85:A96"/>
    <mergeCell ref="A97:A110"/>
    <mergeCell ref="A111:A123"/>
    <mergeCell ref="A124:A136"/>
    <mergeCell ref="A137:A157"/>
    <mergeCell ref="A2:A18"/>
    <mergeCell ref="A19:A39"/>
    <mergeCell ref="A40:A57"/>
    <mergeCell ref="A58:A68"/>
    <mergeCell ref="A69:A8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迁入</vt:lpstr>
      <vt:lpstr>Sheet1</vt:lpstr>
      <vt:lpstr>迁出</vt:lpstr>
      <vt:lpstr>1.10-1.16武汉迁出比例</vt:lpstr>
      <vt:lpstr>1.17-1.23武汉迁出比例</vt:lpstr>
      <vt:lpstr>疫情数据（累计）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Wenyu Song</dc:creator>
  <cp:lastModifiedBy>10262</cp:lastModifiedBy>
  <dcterms:created xsi:type="dcterms:W3CDTF">2015-06-04T10:19:00Z</dcterms:created>
  <dcterms:modified xsi:type="dcterms:W3CDTF">2021-02-02T14:15:59Z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