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-1_table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<sst xmlns="http://schemas.openxmlformats.org/spreadsheetml/2006/main" count="11" uniqueCount="11">
  <si>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material</t>
  </si>
  <si>
    <t xml:space="preserve">off1</t>
  </si>
  <si>
    <t xml:space="preserve">off2</t>
  </si>
  <si>
    <t xml:space="preserve">off3</t>
  </si>
  <si>
    <t xml:space="preserve">on1</t>
  </si>
  <si>
    <t xml:space="preserve">on2</t>
  </si>
  <si>
    <t xml:space="preserve">on3</t>
  </si>
  <si>
    <t xml:space="preserve">h1</t>
  </si>
  <si>
    <t xml:space="preserve">h2</t>
  </si>
  <si>
    <t xml:space="preserve">h3</t>
  </si>
  <si>
    <t xml:space="preserve">mih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</si>
</sst>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13.24"/>
    <col collapsed="false" customWidth="true" hidden="false" outlineLevel="0" max="8" min="8" style="0" width="10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24</v>
      </c>
      <c r="B2" s="1" t="n">
        <v>3.56</v>
      </c>
      <c r="C2" s="1" t="n">
        <v>3.54</v>
      </c>
      <c r="D2" s="1" t="n">
        <v>3.58</v>
      </c>
      <c r="E2" s="1" t="n">
        <v>2.69</v>
      </c>
      <c r="F2" s="1" t="n">
        <v>2.64</v>
      </c>
      <c r="G2" s="1" t="n">
        <v>2.7</v>
      </c>
      <c r="H2" s="0" t="n">
        <f aca="false">G2 - C2</f>
        <v>-0.84</v>
      </c>
      <c r="I2" s="0" t="n">
        <f aca="false">H2 - D2</f>
        <v>-4.42</v>
      </c>
      <c r="J2" s="0" t="n">
        <f aca="false">I2 - E2</f>
        <v>-7.11</v>
      </c>
      <c r="K2" s="1" t="n">
        <f aca="false">AVERAGE(H2:J2)</f>
        <v>-4.12333333333333</v>
      </c>
    </row>
    <row r="3" customFormat="false" ht="15" hidden="false" customHeight="false" outlineLevel="0" collapsed="false">
      <c r="A3" s="0" t="n">
        <v>25</v>
      </c>
      <c r="B3" s="1" t="n">
        <v>4.28</v>
      </c>
      <c r="C3" s="1" t="n">
        <v>4.28</v>
      </c>
      <c r="D3" s="1" t="n">
        <v>4.24</v>
      </c>
      <c r="E3" s="1" t="n">
        <v>3.24</v>
      </c>
      <c r="F3" s="1" t="n">
        <v>3.3</v>
      </c>
      <c r="G3" s="1" t="n">
        <v>3.24</v>
      </c>
      <c r="H3" s="0" t="n">
        <f aca="false">G3 - C3</f>
        <v>-1.04</v>
      </c>
      <c r="I3" s="0" t="n">
        <f aca="false">H3 - D3</f>
        <v>-5.28</v>
      </c>
      <c r="J3" s="0" t="n">
        <f aca="false">I3 - E3</f>
        <v>-8.52</v>
      </c>
      <c r="K3" s="1" t="n">
        <f aca="false">AVERAGE(H3:J3)</f>
        <v>-4.94666666666667</v>
      </c>
    </row>
    <row r="4" customFormat="false" ht="15" hidden="false" customHeight="false" outlineLevel="0" collapsed="false">
      <c r="A4" s="0" t="n">
        <v>26</v>
      </c>
      <c r="B4" s="1" t="n">
        <v>4.43</v>
      </c>
      <c r="C4" s="1" t="n">
        <v>4.33</v>
      </c>
      <c r="D4" s="1" t="n">
        <v>4.38</v>
      </c>
      <c r="E4" s="1" t="n">
        <v>3.34</v>
      </c>
      <c r="F4" s="1" t="n">
        <v>3.36</v>
      </c>
      <c r="G4" s="1" t="n">
        <v>3.44</v>
      </c>
      <c r="H4" s="0" t="n">
        <f aca="false">G4 - C4</f>
        <v>-0.89</v>
      </c>
      <c r="I4" s="0" t="n">
        <f aca="false">H4 - D4</f>
        <v>-5.27</v>
      </c>
      <c r="J4" s="0" t="n">
        <f aca="false">I4 - E4</f>
        <v>-8.61</v>
      </c>
      <c r="K4" s="1" t="n">
        <f aca="false">AVERAGE(H4:J4)</f>
        <v>-4.92333333333333</v>
      </c>
    </row>
    <row r="5" customFormat="false" ht="15" hidden="false" customHeight="false" outlineLevel="0" collapsed="false">
      <c r="A5" s="0" t="n">
        <v>27</v>
      </c>
      <c r="B5" s="1" t="n">
        <v>4.62</v>
      </c>
      <c r="C5" s="1" t="n">
        <v>4.66</v>
      </c>
      <c r="D5" s="1" t="n">
        <v>4.16</v>
      </c>
      <c r="E5" s="1" t="n">
        <v>3.76</v>
      </c>
      <c r="F5" s="1" t="n">
        <v>3.43</v>
      </c>
      <c r="G5" s="1" t="n">
        <v>3.68</v>
      </c>
      <c r="H5" s="0" t="n">
        <f aca="false">G5 - C5</f>
        <v>-0.98</v>
      </c>
      <c r="I5" s="0" t="n">
        <f aca="false">H5 - D5</f>
        <v>-5.14</v>
      </c>
      <c r="J5" s="0" t="n">
        <f aca="false">I5 - E5</f>
        <v>-8.9</v>
      </c>
      <c r="K5" s="1" t="n">
        <f aca="false">AVERAGE(H5:J5)</f>
        <v>-5.00666666666667</v>
      </c>
    </row>
    <row r="6" customFormat="false" ht="15" hidden="false" customHeight="false" outlineLevel="0" collapsed="false">
      <c r="A6" s="0" t="n">
        <v>28</v>
      </c>
      <c r="B6" s="1" t="n">
        <v>4.71</v>
      </c>
      <c r="C6" s="1" t="n">
        <v>4.61</v>
      </c>
      <c r="D6" s="1" t="n">
        <v>4.56</v>
      </c>
      <c r="E6" s="1" t="n">
        <v>3.46</v>
      </c>
      <c r="F6" s="1" t="n">
        <v>3.68</v>
      </c>
      <c r="G6" s="1" t="n">
        <v>3.66</v>
      </c>
      <c r="H6" s="0" t="n">
        <f aca="false">G6 - C6</f>
        <v>-0.95</v>
      </c>
      <c r="I6" s="0" t="n">
        <f aca="false">H6 - D6</f>
        <v>-5.51</v>
      </c>
      <c r="J6" s="0" t="n">
        <f aca="false">I6 - E6</f>
        <v>-8.97</v>
      </c>
      <c r="K6" s="1" t="n">
        <f aca="false">AVERAGE(H6:J6)</f>
        <v>-5.14333333333333</v>
      </c>
    </row>
    <row r="7" customFormat="false" ht="15" hidden="false" customHeight="false" outlineLevel="0" collapsed="false">
      <c r="A7" s="0" t="n">
        <v>29</v>
      </c>
      <c r="B7" s="1" t="n">
        <v>4.71</v>
      </c>
      <c r="C7" s="1" t="n">
        <v>4.71</v>
      </c>
      <c r="D7" s="1" t="n">
        <v>4.77</v>
      </c>
      <c r="E7" s="1" t="n">
        <v>3.68</v>
      </c>
      <c r="F7" s="1" t="n">
        <v>3.68</v>
      </c>
      <c r="G7" s="1" t="n">
        <v>3.84</v>
      </c>
      <c r="H7" s="0" t="n">
        <f aca="false">G7 - C7</f>
        <v>-0.87</v>
      </c>
      <c r="I7" s="0" t="n">
        <f aca="false">H7 - D7</f>
        <v>-5.64</v>
      </c>
      <c r="J7" s="0" t="n">
        <f aca="false">I7 - E7</f>
        <v>-9.32</v>
      </c>
      <c r="K7" s="1" t="n">
        <f aca="false">AVERAGE(H7:J7)</f>
        <v>-5.27666666666667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2023-04-22T11:22:00Z</dcterms:modified>
  <cp:revision>2</cp:revision>
  <dc:subject/>
  <dc:title/>
</cp:coreProperties>
</file>