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\withdrive\documentation\src\"/>
    </mc:Choice>
  </mc:AlternateContent>
  <xr:revisionPtr revIDLastSave="0" documentId="13_ncr:1_{8B5E24C1-5FBD-41D9-9ED9-E8D3EDA76653}" xr6:coauthVersionLast="47" xr6:coauthVersionMax="47" xr10:uidLastSave="{00000000-0000-0000-0000-000000000000}"/>
  <bookViews>
    <workbookView xWindow="-120" yWindow="-120" windowWidth="29040" windowHeight="15840" xr2:uid="{8DE94FC4-89CF-4120-BF4E-C3A5A20C23A8}"/>
  </bookViews>
  <sheets>
    <sheet name="BURNDOWN CHART" sheetId="1" r:id="rId1"/>
    <sheet name="PROJECT DETAILS" sheetId="4" state="hidden" r:id="rId2"/>
    <sheet name="INSTRUCTIONS" sheetId="2" state="hidden" r:id="rId3"/>
    <sheet name="RESOURCES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0" i="1"/>
</calcChain>
</file>

<file path=xl/sharedStrings.xml><?xml version="1.0" encoding="utf-8"?>
<sst xmlns="http://schemas.openxmlformats.org/spreadsheetml/2006/main" count="28" uniqueCount="27">
  <si>
    <t>Days</t>
  </si>
  <si>
    <t>Remaining</t>
  </si>
  <si>
    <t>Goal velocity</t>
  </si>
  <si>
    <t>BURNDOWN CHART</t>
  </si>
  <si>
    <t>Project Management Templates</t>
  </si>
  <si>
    <t>The Top 50 Business Risks (and how to manage them)!</t>
  </si>
  <si>
    <t>Issue Log Template [free download]</t>
  </si>
  <si>
    <t>End Project Report Template</t>
  </si>
  <si>
    <t>Risk Register Template</t>
  </si>
  <si>
    <t>Stakeholder Management Templates</t>
  </si>
  <si>
    <t>Work Breakdown Structure (WBS) template in Excel</t>
  </si>
  <si>
    <t>Useful resources</t>
  </si>
  <si>
    <t>Instructions</t>
  </si>
  <si>
    <t>Change this to the timescale that you want to appear at the bottom of the chart (the x axis).</t>
  </si>
  <si>
    <t>Goal or target</t>
  </si>
  <si>
    <t>Done or actual</t>
  </si>
  <si>
    <t xml:space="preserve">Record how many features/story points that you actually achieve. </t>
  </si>
  <si>
    <t xml:space="preserve">Goal or target velocity </t>
  </si>
  <si>
    <t>PROJECT MANAGER</t>
  </si>
  <si>
    <t>DATE</t>
  </si>
  <si>
    <t>VERSION</t>
  </si>
  <si>
    <t>PROJECT NUMBER</t>
  </si>
  <si>
    <t>PROJECT NAME</t>
  </si>
  <si>
    <t>This is a calculated field that counts down the target points to zero (completion of the project). It forms the left side of the chart (the y axis).</t>
  </si>
  <si>
    <t xml:space="preserve">Enter the number of features/story points that you plan to achieve in each time period. This forms the yellow line showing goal velocity on the chart. </t>
  </si>
  <si>
    <t xml:space="preserve">This is a calculated field that simply deducts Done from Remaining. It is the blue line showing the actual burndown rate on the chart. 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</si>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</sst>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5" fillId="0" borderId="0" xfId="0" applyFont="1" applyAlignment="1">
      <alignment vertical="top"/>
    </xf>
    <xf numFmtId="0" fontId="6" fillId="0" borderId="0" xfId="1" applyFont="1" applyAlignment="1" applyProtection="1">
      <alignment vertical="center"/>
    </xf>
    <xf numFmtId="0" fontId="0" fillId="0" borderId="0" xfId="0" applyAlignment="1">
      <alignment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Withdrive Sprint 4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'BURNDOWN CHART'!$E$8</c:f>
              <c:strCache>
                <c:ptCount val="1"/>
                <c:pt idx="0">
                  <c:v>Goal velocity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'BURNDOWN CHART'!$D$9:$D$29</c15:sqref>
                  </c15:fullRef>
                </c:ext>
              </c:extLst>
              <c:f>'BURNDOWN CHART'!$D$10:$D$29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CHART'!$E$9:$E$29</c15:sqref>
                  </c15:fullRef>
                </c:ext>
              </c:extLst>
              <c:f>'BURNDOWN CHART'!$E$10:$E$29</c:f>
              <c:numCache>
                <c:formatCode>General</c:formatCode>
                <c:ptCount val="20"/>
                <c:pt idx="0">
                  <c:v>23.75</c:v>
                </c:pt>
                <c:pt idx="1">
                  <c:v>22.5</c:v>
                </c:pt>
                <c:pt idx="2">
                  <c:v>21.25</c:v>
                </c:pt>
                <c:pt idx="3">
                  <c:v>20</c:v>
                </c:pt>
                <c:pt idx="4">
                  <c:v>18.75</c:v>
                </c:pt>
                <c:pt idx="5">
                  <c:v>17.5</c:v>
                </c:pt>
                <c:pt idx="6">
                  <c:v>16.25</c:v>
                </c:pt>
                <c:pt idx="7">
                  <c:v>15</c:v>
                </c:pt>
                <c:pt idx="8">
                  <c:v>13.75</c:v>
                </c:pt>
                <c:pt idx="9">
                  <c:v>12.5</c:v>
                </c:pt>
                <c:pt idx="10">
                  <c:v>11.25</c:v>
                </c:pt>
                <c:pt idx="11">
                  <c:v>10</c:v>
                </c:pt>
                <c:pt idx="12">
                  <c:v>8.75</c:v>
                </c:pt>
                <c:pt idx="13">
                  <c:v>7.5</c:v>
                </c:pt>
                <c:pt idx="14">
                  <c:v>6.25</c:v>
                </c:pt>
                <c:pt idx="15">
                  <c:v>5</c:v>
                </c:pt>
                <c:pt idx="16">
                  <c:v>3.75</c:v>
                </c:pt>
                <c:pt idx="17">
                  <c:v>2.5</c:v>
                </c:pt>
                <c:pt idx="18">
                  <c:v>1.25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B-4FBF-A055-2EB2D28A1744}"/>
            </c:ext>
          </c:extLst>
        </c:ser>
        <c:ser>
          <c:idx val="4"/>
          <c:order val="1"/>
          <c:tx>
            <c:strRef>
              <c:f>'BURNDOWN CHART'!$F$8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'BURNDOWN CHART'!$D$9:$D$29</c15:sqref>
                  </c15:fullRef>
                </c:ext>
              </c:extLst>
              <c:f>'BURNDOWN CHART'!$D$10:$D$29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CHART'!$F$9:$F$29</c15:sqref>
                  </c15:fullRef>
                </c:ext>
              </c:extLst>
              <c:f>'BURNDOWN CHART'!$F$10:$F$29</c:f>
              <c:numCache>
                <c:formatCode>General</c:formatCode>
                <c:ptCount val="2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B-4FBF-A055-2EB2D28A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19392"/>
        <c:axId val="8243664"/>
      </c:lineChart>
      <c:catAx>
        <c:axId val="2212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664"/>
        <c:crosses val="autoZero"/>
        <c:auto val="1"/>
        <c:lblAlgn val="ctr"/>
        <c:lblOffset val="100"/>
        <c:noMultiLvlLbl val="0"/>
      </c:catAx>
      <c:valAx>
        <c:axId val="82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</xdr:row>
      <xdr:rowOff>190500</xdr:rowOff>
    </xdr:from>
    <xdr:to>
      <xdr:col>17</xdr:col>
      <xdr:colOff>220579</xdr:colOff>
      <xdr:row>29</xdr:row>
      <xdr:rowOff>15040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F8A74-9E25-4276-AA80-C2B664A4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project-templates/issue-log.html" TargetMode="External"/><Relationship Id="rId7" Type="http://schemas.openxmlformats.org/officeDocument/2006/relationships/hyperlink" Target="https://www.stakeholdermap.com/stakeholder-management-templates.html" TargetMode="External"/><Relationship Id="rId2" Type="http://schemas.openxmlformats.org/officeDocument/2006/relationships/hyperlink" Target="https://www.stakeholdermap.com/risk/risk-register.html" TargetMode="External"/><Relationship Id="rId1" Type="http://schemas.openxmlformats.org/officeDocument/2006/relationships/hyperlink" Target="https://www.stakeholdermap.com/project-templates/project-management-templates.html" TargetMode="External"/><Relationship Id="rId6" Type="http://schemas.openxmlformats.org/officeDocument/2006/relationships/hyperlink" Target="https://www.stakeholdermap.com/risk/business-risk.html" TargetMode="External"/><Relationship Id="rId5" Type="http://schemas.openxmlformats.org/officeDocument/2006/relationships/hyperlink" Target="https://www.stakeholdermap.com/project-templates/WBS-excel-template.html" TargetMode="External"/><Relationship Id="rId4" Type="http://schemas.openxmlformats.org/officeDocument/2006/relationships/hyperlink" Target="https://www.stakeholdermap.com/project-templates/end-project-repo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6F92-313E-4822-AA5D-A69F9F9BCAC5}">
  <sheetPr>
    <tabColor rgb="FF00B050"/>
  </sheetPr>
  <dimension ref="D5:P29"/>
  <sheetViews>
    <sheetView showGridLines="0" tabSelected="1" topLeftCell="A2" zoomScale="125" zoomScaleNormal="160" workbookViewId="0">
      <selection activeCell="T19" sqref="T19"/>
    </sheetView>
  </sheetViews>
  <sheetFormatPr defaultRowHeight="15" x14ac:dyDescent="0.25"/>
  <cols>
    <col min="1" max="1" width="4.140625" customWidth="1"/>
    <col min="5" max="5" width="12.5703125" bestFit="1" customWidth="1"/>
    <col min="6" max="6" width="11.85546875" customWidth="1"/>
  </cols>
  <sheetData>
    <row r="5" spans="4:16" ht="23.25" x14ac:dyDescent="0.35">
      <c r="D5" s="10" t="s">
        <v>3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8" spans="4:16" x14ac:dyDescent="0.25">
      <c r="D8" s="2" t="s">
        <v>0</v>
      </c>
      <c r="E8" s="2" t="s">
        <v>2</v>
      </c>
      <c r="F8" s="2" t="s">
        <v>26</v>
      </c>
    </row>
    <row r="9" spans="4:16" x14ac:dyDescent="0.25">
      <c r="D9" s="3">
        <v>0</v>
      </c>
      <c r="E9" s="7">
        <v>25</v>
      </c>
      <c r="F9" s="7">
        <v>25</v>
      </c>
    </row>
    <row r="10" spans="4:16" x14ac:dyDescent="0.25">
      <c r="D10" s="3">
        <v>1</v>
      </c>
      <c r="E10" s="7">
        <f>$E$9-D10*($E$9/$D$29)</f>
        <v>23.75</v>
      </c>
      <c r="F10" s="7">
        <v>25</v>
      </c>
    </row>
    <row r="11" spans="4:16" x14ac:dyDescent="0.25">
      <c r="D11" s="3">
        <v>2</v>
      </c>
      <c r="E11" s="7">
        <f t="shared" ref="E11:E29" si="0">$E$9-D11*($E$9/$D$29)</f>
        <v>22.5</v>
      </c>
      <c r="F11" s="7">
        <v>25</v>
      </c>
    </row>
    <row r="12" spans="4:16" x14ac:dyDescent="0.25">
      <c r="D12" s="3">
        <v>3</v>
      </c>
      <c r="E12" s="7">
        <f t="shared" si="0"/>
        <v>21.25</v>
      </c>
      <c r="F12" s="7">
        <v>25</v>
      </c>
    </row>
    <row r="13" spans="4:16" x14ac:dyDescent="0.25">
      <c r="D13" s="3">
        <v>4</v>
      </c>
      <c r="E13" s="7">
        <f t="shared" si="0"/>
        <v>20</v>
      </c>
      <c r="F13" s="7">
        <v>25</v>
      </c>
    </row>
    <row r="14" spans="4:16" x14ac:dyDescent="0.25">
      <c r="D14" s="3">
        <v>5</v>
      </c>
      <c r="E14" s="7">
        <f t="shared" si="0"/>
        <v>18.75</v>
      </c>
      <c r="F14" s="7">
        <v>20</v>
      </c>
    </row>
    <row r="15" spans="4:16" x14ac:dyDescent="0.25">
      <c r="D15" s="3">
        <v>6</v>
      </c>
      <c r="E15" s="7">
        <f t="shared" si="0"/>
        <v>17.5</v>
      </c>
      <c r="F15" s="7">
        <v>20</v>
      </c>
    </row>
    <row r="16" spans="4:16" x14ac:dyDescent="0.25">
      <c r="D16" s="3">
        <v>7</v>
      </c>
      <c r="E16" s="7">
        <f t="shared" si="0"/>
        <v>16.25</v>
      </c>
      <c r="F16" s="7">
        <v>20</v>
      </c>
    </row>
    <row r="17" spans="4:6" x14ac:dyDescent="0.25">
      <c r="D17" s="3">
        <v>8</v>
      </c>
      <c r="E17" s="7">
        <f t="shared" si="0"/>
        <v>15</v>
      </c>
      <c r="F17" s="7">
        <v>20</v>
      </c>
    </row>
    <row r="18" spans="4:6" x14ac:dyDescent="0.25">
      <c r="D18" s="3">
        <v>9</v>
      </c>
      <c r="E18" s="7">
        <f t="shared" si="0"/>
        <v>13.75</v>
      </c>
      <c r="F18" s="7">
        <v>20</v>
      </c>
    </row>
    <row r="19" spans="4:6" x14ac:dyDescent="0.25">
      <c r="D19" s="3">
        <v>10</v>
      </c>
      <c r="E19" s="7">
        <f t="shared" si="0"/>
        <v>12.5</v>
      </c>
      <c r="F19" s="7">
        <v>20</v>
      </c>
    </row>
    <row r="20" spans="4:6" x14ac:dyDescent="0.25">
      <c r="D20" s="3">
        <v>11</v>
      </c>
      <c r="E20" s="7">
        <f t="shared" si="0"/>
        <v>11.25</v>
      </c>
      <c r="F20" s="7">
        <v>16</v>
      </c>
    </row>
    <row r="21" spans="4:6" x14ac:dyDescent="0.25">
      <c r="D21" s="3">
        <v>12</v>
      </c>
      <c r="E21" s="7">
        <f t="shared" si="0"/>
        <v>10</v>
      </c>
      <c r="F21" s="7">
        <v>8</v>
      </c>
    </row>
    <row r="22" spans="4:6" x14ac:dyDescent="0.25">
      <c r="D22" s="3">
        <v>13</v>
      </c>
      <c r="E22" s="7">
        <f t="shared" si="0"/>
        <v>8.75</v>
      </c>
      <c r="F22" s="7">
        <v>8</v>
      </c>
    </row>
    <row r="23" spans="4:6" x14ac:dyDescent="0.25">
      <c r="D23" s="3">
        <v>14</v>
      </c>
      <c r="E23" s="7">
        <f t="shared" si="0"/>
        <v>7.5</v>
      </c>
      <c r="F23" s="7">
        <v>8</v>
      </c>
    </row>
    <row r="24" spans="4:6" x14ac:dyDescent="0.25">
      <c r="D24" s="3">
        <v>15</v>
      </c>
      <c r="E24" s="7">
        <f t="shared" si="0"/>
        <v>6.25</v>
      </c>
      <c r="F24" s="7">
        <v>5</v>
      </c>
    </row>
    <row r="25" spans="4:6" x14ac:dyDescent="0.25">
      <c r="D25" s="3">
        <v>16</v>
      </c>
      <c r="E25" s="7">
        <f t="shared" si="0"/>
        <v>5</v>
      </c>
      <c r="F25" s="7">
        <v>5</v>
      </c>
    </row>
    <row r="26" spans="4:6" x14ac:dyDescent="0.25">
      <c r="D26" s="3">
        <v>17</v>
      </c>
      <c r="E26" s="7">
        <f t="shared" si="0"/>
        <v>3.75</v>
      </c>
      <c r="F26" s="7">
        <v>5</v>
      </c>
    </row>
    <row r="27" spans="4:6" x14ac:dyDescent="0.25">
      <c r="D27" s="3">
        <v>18</v>
      </c>
      <c r="E27" s="7">
        <f t="shared" si="0"/>
        <v>2.5</v>
      </c>
      <c r="F27" s="7">
        <v>0</v>
      </c>
    </row>
    <row r="28" spans="4:6" x14ac:dyDescent="0.25">
      <c r="D28" s="3">
        <v>19</v>
      </c>
      <c r="E28" s="7">
        <f t="shared" si="0"/>
        <v>1.25</v>
      </c>
      <c r="F28" s="7">
        <v>0</v>
      </c>
    </row>
    <row r="29" spans="4:6" x14ac:dyDescent="0.25">
      <c r="D29" s="3">
        <v>20</v>
      </c>
      <c r="E29" s="7">
        <f t="shared" si="0"/>
        <v>0</v>
      </c>
      <c r="F29" s="7">
        <v>0</v>
      </c>
    </row>
  </sheetData>
  <mergeCells count="1">
    <mergeCell ref="D5:P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2CAF-B067-412D-8165-76DB1F244C79}">
  <dimension ref="C4:D8"/>
  <sheetViews>
    <sheetView showGridLines="0" workbookViewId="0">
      <selection activeCell="C26" sqref="C26"/>
    </sheetView>
  </sheetViews>
  <sheetFormatPr defaultRowHeight="15" x14ac:dyDescent="0.25"/>
  <cols>
    <col min="3" max="3" width="19.7109375" customWidth="1"/>
    <col min="4" max="4" width="37.42578125" customWidth="1"/>
  </cols>
  <sheetData>
    <row r="4" spans="3:4" s="6" customFormat="1" ht="27" customHeight="1" x14ac:dyDescent="0.25">
      <c r="C4" s="9" t="s">
        <v>21</v>
      </c>
      <c r="D4" s="8"/>
    </row>
    <row r="5" spans="3:4" s="6" customFormat="1" ht="27" customHeight="1" x14ac:dyDescent="0.25">
      <c r="C5" s="9" t="s">
        <v>22</v>
      </c>
      <c r="D5" s="8"/>
    </row>
    <row r="6" spans="3:4" s="6" customFormat="1" ht="27" customHeight="1" x14ac:dyDescent="0.25">
      <c r="C6" s="9" t="s">
        <v>18</v>
      </c>
      <c r="D6" s="8"/>
    </row>
    <row r="7" spans="3:4" s="6" customFormat="1" ht="27" customHeight="1" x14ac:dyDescent="0.25">
      <c r="C7" s="9" t="s">
        <v>19</v>
      </c>
      <c r="D7" s="8"/>
    </row>
    <row r="8" spans="3:4" s="6" customFormat="1" ht="27" customHeight="1" x14ac:dyDescent="0.25">
      <c r="C8" s="9" t="s">
        <v>20</v>
      </c>
      <c r="D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2ECA-6154-46B6-AEF1-7ACAA8AF8472}">
  <sheetPr>
    <tabColor rgb="FF0070C0"/>
  </sheetPr>
  <dimension ref="B2:B17"/>
  <sheetViews>
    <sheetView showGridLines="0" workbookViewId="0">
      <selection activeCell="B18" sqref="B18"/>
    </sheetView>
  </sheetViews>
  <sheetFormatPr defaultRowHeight="15" x14ac:dyDescent="0.25"/>
  <cols>
    <col min="1" max="1" width="6.7109375" customWidth="1"/>
    <col min="2" max="2" width="87.42578125" customWidth="1"/>
  </cols>
  <sheetData>
    <row r="2" spans="2:2" ht="23.25" x14ac:dyDescent="0.25">
      <c r="B2" s="4" t="s">
        <v>12</v>
      </c>
    </row>
    <row r="4" spans="2:2" x14ac:dyDescent="0.25">
      <c r="B4" s="1" t="s">
        <v>0</v>
      </c>
    </row>
    <row r="5" spans="2:2" x14ac:dyDescent="0.25">
      <c r="B5" t="s">
        <v>13</v>
      </c>
    </row>
    <row r="7" spans="2:2" x14ac:dyDescent="0.25">
      <c r="B7" s="1" t="s">
        <v>14</v>
      </c>
    </row>
    <row r="8" spans="2:2" x14ac:dyDescent="0.25">
      <c r="B8" t="s">
        <v>24</v>
      </c>
    </row>
    <row r="10" spans="2:2" x14ac:dyDescent="0.25">
      <c r="B10" s="1" t="s">
        <v>15</v>
      </c>
    </row>
    <row r="11" spans="2:2" x14ac:dyDescent="0.25">
      <c r="B11" t="s">
        <v>16</v>
      </c>
    </row>
    <row r="13" spans="2:2" x14ac:dyDescent="0.25">
      <c r="B13" s="1" t="s">
        <v>17</v>
      </c>
    </row>
    <row r="14" spans="2:2" x14ac:dyDescent="0.25">
      <c r="B14" t="s">
        <v>23</v>
      </c>
    </row>
    <row r="16" spans="2:2" x14ac:dyDescent="0.25">
      <c r="B16" s="1" t="s">
        <v>1</v>
      </c>
    </row>
    <row r="17" spans="2:2" x14ac:dyDescent="0.25">
      <c r="B17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9BFF-C8E0-4CDD-BF63-D629ADDF378B}">
  <sheetPr>
    <tabColor rgb="FFFF0000"/>
  </sheetPr>
  <dimension ref="B2:B9"/>
  <sheetViews>
    <sheetView showGridLines="0" workbookViewId="0">
      <selection activeCell="B2" sqref="B2"/>
    </sheetView>
  </sheetViews>
  <sheetFormatPr defaultRowHeight="15" x14ac:dyDescent="0.25"/>
  <cols>
    <col min="1" max="1" width="5" customWidth="1"/>
    <col min="2" max="2" width="68.28515625" customWidth="1"/>
  </cols>
  <sheetData>
    <row r="2" spans="2:2" ht="23.25" x14ac:dyDescent="0.25">
      <c r="B2" s="4" t="s">
        <v>11</v>
      </c>
    </row>
    <row r="3" spans="2:2" s="6" customFormat="1" ht="24.75" customHeight="1" x14ac:dyDescent="0.25">
      <c r="B3" s="5" t="s">
        <v>4</v>
      </c>
    </row>
    <row r="4" spans="2:2" s="6" customFormat="1" ht="24.75" customHeight="1" x14ac:dyDescent="0.25">
      <c r="B4" s="5" t="s">
        <v>5</v>
      </c>
    </row>
    <row r="5" spans="2:2" s="6" customFormat="1" ht="24.75" customHeight="1" x14ac:dyDescent="0.25">
      <c r="B5" s="5" t="s">
        <v>6</v>
      </c>
    </row>
    <row r="6" spans="2:2" s="6" customFormat="1" ht="24.75" customHeight="1" x14ac:dyDescent="0.25">
      <c r="B6" s="5" t="s">
        <v>7</v>
      </c>
    </row>
    <row r="7" spans="2:2" s="6" customFormat="1" ht="24.75" customHeight="1" x14ac:dyDescent="0.25">
      <c r="B7" s="5" t="s">
        <v>8</v>
      </c>
    </row>
    <row r="8" spans="2:2" s="6" customFormat="1" ht="24.75" customHeight="1" x14ac:dyDescent="0.25">
      <c r="B8" s="5" t="s">
        <v>9</v>
      </c>
    </row>
    <row r="9" spans="2:2" s="6" customFormat="1" ht="24.75" customHeight="1" x14ac:dyDescent="0.25">
      <c r="B9" s="5" t="s">
        <v>10</v>
      </c>
    </row>
  </sheetData>
  <hyperlinks>
    <hyperlink ref="B3" r:id="rId1" xr:uid="{304AD66B-5515-45EF-AE45-8AA0350C14D9}"/>
    <hyperlink ref="B7" r:id="rId2" xr:uid="{5F9A7F6B-5C5E-48EB-A488-5C349D92E00A}"/>
    <hyperlink ref="B5" r:id="rId3" xr:uid="{53220458-2540-4755-9707-88D343686065}"/>
    <hyperlink ref="B6" r:id="rId4" xr:uid="{8A49CDF4-7741-41C5-979C-2D33879DFBAE}"/>
    <hyperlink ref="B9" r:id="rId5" xr:uid="{EEAF95C3-BAE1-49B4-90C6-8BE431CA9CCF}"/>
    <hyperlink ref="B4" r:id="rId6" xr:uid="{F52B5F68-D9E8-4853-9DD4-3BFF1896E046}"/>
    <hyperlink ref="B8" r:id="rId7" xr:uid="{DD20E445-005B-4959-8C4F-D7A2EF2D64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BURNDOWN CHART</vt:lpstr>
      <vt:lpstr>PROJECT DETAILS</vt:lpstr>
      <vt:lpstr>INSTRUCTIONS</vt:lpstr>
      <vt:lpstr>RESOURCES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Burndown Chart</dc:title>
  <dc:subject>Agile Project Management</dc:subject>
  <dc:creator>stakeholdermap.com</dc:creator>
  <cp:keywords>agile, project, burndown, templates</cp:keywords>
  <cp:lastModifiedBy>Mikolaj Hilgert</cp:lastModifiedBy>
  <dcterms:created xsi:type="dcterms:W3CDTF">2021-06-10T09:43:09Z</dcterms:created>
  <dcterms:modified xsi:type="dcterms:W3CDTF">2021-11-25T18:37:07Z</dcterms:modified>
  <cp:category>Agile Templates</cp:category>
</cp:coreProperties>
</file>