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vo\Documents\GitHub\popdy\cod_code\lifetime_egg_production\"/>
    </mc:Choice>
  </mc:AlternateContent>
  <xr:revisionPtr revIDLastSave="0" documentId="13_ncr:40009_{2668AFB6-C99D-446E-8BC9-95F4C629865D}" xr6:coauthVersionLast="36" xr6:coauthVersionMax="36" xr10:uidLastSave="{00000000-0000-0000-0000-000000000000}"/>
  <bookViews>
    <workbookView xWindow="0" yWindow="0" windowWidth="17970" windowHeight="5955"/>
  </bookViews>
  <sheets>
    <sheet name="LEP_tables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<sst xmlns="http://schemas.openxmlformats.org/spreadsheetml/2006/main" count="211" uniqueCount="34">
  <si>
    <t>Age</t>
  </si>
  <si>
    <t>codNames</t>
  </si>
  <si>
    <t>Northsea</t>
  </si>
  <si>
    <t>Coas</t>
  </si>
  <si>
    <t>W_Baltic</t>
  </si>
  <si>
    <t>Faroe</t>
  </si>
  <si>
    <t>NE_Arctic</t>
  </si>
  <si>
    <t>Celtic</t>
  </si>
  <si>
    <t>Iceland</t>
  </si>
  <si>
    <t>Kat</t>
  </si>
  <si>
    <t>W_Scotland</t>
  </si>
  <si>
    <t>NGulf</t>
  </si>
  <si>
    <t>GB</t>
  </si>
  <si>
    <t>GM</t>
  </si>
  <si>
    <t>cod3NO</t>
  </si>
  <si>
    <t>cod3M</t>
  </si>
  <si>
    <t>cod2J3KL</t>
  </si>
  <si>
    <t>cod3Ps</t>
  </si>
  <si>
    <t>Row Labels</t>
  </si>
  <si>
    <t>Grand Total</t>
  </si>
  <si>
    <t>prop_mature</t>
  </si>
  <si>
    <t>growth_kg</t>
  </si>
  <si>
    <t>vul_to_fishing</t>
  </si>
  <si>
    <t>M_Gislason</t>
  </si>
  <si>
    <t>M_Pauly</t>
  </si>
  <si>
    <t>FISHING</t>
  </si>
  <si>
    <t>survival_MG</t>
  </si>
  <si>
    <t>survival_MP</t>
  </si>
  <si>
    <t>survship_MG</t>
  </si>
  <si>
    <t>survship_MP</t>
  </si>
  <si>
    <t>egg_production_at_age_MG</t>
  </si>
  <si>
    <t>egg_production_at_age_MP</t>
  </si>
  <si>
    <t>Sum of egg_production_at_age_MG</t>
  </si>
  <si>
    <t>Sum of egg_production_at_age_MP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</si>
</sst>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aela Provost" refreshedDate="43642.472692592593" createdVersion="6" refreshedVersion="6" minRefreshableVersion="3" recordCount="177">
  <cacheSource type="worksheet">
    <worksheetSource ref="A1:N178" sheet="LEP_tables"/>
  </cacheSource>
  <cacheFields count="14">
    <cacheField name="codNames" numFmtId="0">
      <sharedItems count="16">
        <s v="Northsea"/>
        <s v="Coas"/>
        <s v="W_Baltic"/>
        <s v="Faroe"/>
        <s v="NE_Arctic"/>
        <s v="Celtic"/>
        <s v="Iceland"/>
        <s v="Kat"/>
        <s v="W_Scotland"/>
        <s v="NGulf"/>
        <s v="GB"/>
        <s v="GM"/>
        <s v="cod3NO"/>
        <s v="cod3M"/>
        <s v="cod2J3KL"/>
        <s v="cod3Ps"/>
      </sharedItems>
    </cacheField>
    <cacheField name="Age" numFmtId="0">
      <sharedItems containsSemiMixedTypes="0" containsString="0" containsNumber="1" containsInteger="1" minValue="1" maxValue="17"/>
    </cacheField>
    <cacheField name="prop_mature" numFmtId="0">
      <sharedItems containsSemiMixedTypes="0" containsString="0" containsNumber="1" minValue="1.06208521298276E-4" maxValue="0.99999999845771403"/>
    </cacheField>
    <cacheField name="growth_kg" numFmtId="0">
      <sharedItems containsSemiMixedTypes="0" containsString="0" containsNumber="1" minValue="2.09714204837794E-2" maxValue="17.987708483088799"/>
    </cacheField>
    <cacheField name="vul_to_fishing" numFmtId="0">
      <sharedItems containsSemiMixedTypes="0" containsString="0" containsNumber="1" minValue="1.06208521298276E-4" maxValue="0.99999999845771403"/>
    </cacheField>
    <cacheField name="M_Gislason" numFmtId="0">
      <sharedItems containsSemiMixedTypes="0" containsString="0" containsNumber="1" minValue="0.19600000000000001" maxValue="0.95399999999999996"/>
    </cacheField>
    <cacheField name="M_Pauly" numFmtId="0">
      <sharedItems containsSemiMixedTypes="0" containsString="0" containsNumber="1" minValue="1.4E-2" maxValue="0.45"/>
    </cacheField>
    <cacheField name="FISHING" numFmtId="0">
      <sharedItems containsSemiMixedTypes="0" containsString="0" containsNumber="1" containsInteger="1" minValue="0" maxValue="0"/>
    </cacheField>
    <cacheField name="survival_MG" numFmtId="0">
      <sharedItems containsSemiMixedTypes="0" containsString="0" containsNumber="1" minValue="0.38519714916775499" maxValue="0.82201223467818696"/>
    </cacheField>
    <cacheField name="survival_MP" numFmtId="0">
      <sharedItems containsSemiMixedTypes="0" containsString="0" containsNumber="1" minValue="0.637628151621773" maxValue="0.986097544262862"/>
    </cacheField>
    <cacheField name="survship_MG" numFmtId="0">
      <sharedItems containsSemiMixedTypes="0" containsString="0" containsNumber="1" minValue="1.8670140163994E-4" maxValue="1"/>
    </cacheField>
    <cacheField name="survship_MP" numFmtId="0">
      <sharedItems containsSemiMixedTypes="0" containsString="0" containsNumber="1" minValue="1.7422374639493501E-2" maxValue="1"/>
    </cacheField>
    <cacheField name="egg_production_at_age_MG" numFmtId="0">
      <sharedItems containsSemiMixedTypes="0" containsString="0" containsNumber="1" minValue="2.2808717184344398E-3" maxValue="1.5881513208202001"/>
    </cacheField>
    <cacheField name="egg_production_at_age_MP" numFmtId="0">
      <sharedItems containsSemiMixedTypes="0" containsString="0" containsNumber="1" minValue="2.09714204837794E-2" maxValue="4.0935619695623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n v="1"/>
    <n v="9.0132986528478204E-3"/>
    <n v="0.14848524239629199"/>
    <n v="9.0132986528478204E-3"/>
    <n v="0.42699999999999999"/>
    <n v="0.252"/>
    <n v="0"/>
    <n v="0.65246355222789998"/>
    <n v="0.77724473806894601"/>
    <n v="1"/>
    <n v="1"/>
    <n v="0.14848524239629199"/>
    <n v="0.14848524239629199"/>
  </r>
  <r>
    <x v="0"/>
    <n v="2"/>
    <n v="4.8337628719905198E-2"/>
    <n v="0.87310074848673003"/>
    <n v="4.8337628719905198E-2"/>
    <n v="0.42699999999999999"/>
    <n v="0.252"/>
    <n v="0"/>
    <n v="0.65246355222789998"/>
    <n v="0.77724473806894601"/>
    <n v="0.65246355222789998"/>
    <n v="0.77724473806894601"/>
    <n v="0.56966641581049104"/>
    <n v="0.67861296256536996"/>
  </r>
  <r>
    <x v="0"/>
    <n v="3"/>
    <n v="0.22097389222018801"/>
    <n v="2.1912510321453098"/>
    <n v="0.22097389222018801"/>
    <n v="0.42699999999999999"/>
    <n v="0.252"/>
    <n v="0"/>
    <n v="0.65246355222789998"/>
    <n v="0.77724473806894601"/>
    <n v="0.42570868698585002"/>
    <n v="0.60410938285586502"/>
    <n v="0.93283459975096905"/>
    <n v="1.3237553087115801"/>
  </r>
  <r>
    <x v="0"/>
    <n v="4"/>
    <n v="0.61301417613933595"/>
    <n v="3.9072087181145401"/>
    <n v="0.61301417613933595"/>
    <n v="0.42699999999999999"/>
    <n v="0.252"/>
    <n v="0"/>
    <n v="0.65246355222789998"/>
    <n v="0.77724473806894601"/>
    <n v="0.277759402125063"/>
    <n v="0.46954083904279897"/>
    <n v="1.0852639575213301"/>
    <n v="1.8345940598188399"/>
  </r>
  <r>
    <x v="0"/>
    <n v="5"/>
    <n v="0.89843907210236296"/>
    <n v="5.8060247751880896"/>
    <n v="0.89843907210236296"/>
    <n v="0.42699999999999999"/>
    <n v="0.252"/>
    <n v="0"/>
    <n v="0.65246355222789998"/>
    <n v="0.77724473806894601"/>
    <n v="0.18122788617521701"/>
    <n v="0.36494814645449403"/>
    <n v="1.05221359708827"/>
    <n v="2.1188979799737599"/>
  </r>
  <r>
    <x v="0"/>
    <n v="6"/>
    <n v="0.98015969426592298"/>
    <n v="7.7184225076227699"/>
    <n v="0.98015969426592298"/>
    <n v="0.42699999999999999"/>
    <n v="0.252"/>
    <n v="0"/>
    <n v="0.65246355222789998"/>
    <n v="0.77724473806894601"/>
    <n v="0.118244590376635"/>
    <n v="0.28365402649977001"/>
    <n v="0.91266170776765698"/>
    <n v="2.1893616225136499"/>
  </r>
  <r>
    <x v="0"/>
    <n v="7"/>
    <n v="0.99638844946556804"/>
    <n v="9.5319186254483999"/>
    <n v="0.99638844946556804"/>
    <n v="0.42699999999999999"/>
    <n v="0.252"/>
    <n v="0"/>
    <n v="0.65246355222789998"/>
    <n v="0.77724473806894601"/>
    <n v="7.7150285468872495E-2"/>
    <n v="0.22046859952901601"/>
    <n v="0.73539024301940703"/>
    <n v="2.10148875017715"/>
  </r>
  <r>
    <x v="0"/>
    <n v="8"/>
    <n v="0.99935137047238898"/>
    <n v="11.1825079891629"/>
    <n v="0.99935137047238898"/>
    <n v="0.42699999999999999"/>
    <n v="0.252"/>
    <n v="0"/>
    <n v="0.65246355222789998"/>
    <n v="0.77724473806894601"/>
    <n v="5.03377493124171E-2"/>
    <n v="0.17135805889335701"/>
    <n v="0.56290228384258501"/>
    <n v="1.91621286258242"/>
  </r>
  <r>
    <x v="0"/>
    <n v="9"/>
    <n v="0.99988379052962495"/>
    <n v="12.641670338567"/>
    <n v="0.99988379052962495"/>
    <n v="0.42699999999999999"/>
    <n v="0.252"/>
    <n v="0"/>
    <n v="0.65246355222789998"/>
    <n v="0.77724473806894601"/>
    <n v="3.2843546727537198E-2"/>
    <n v="0.13318714960057099"/>
    <n v="0.41519729047884701"/>
    <n v="1.6837080385838199"/>
  </r>
  <r>
    <x v="0"/>
    <n v="10"/>
    <n v="0.999979188832398"/>
    <n v="13.904378614930501"/>
    <n v="0.999979188832398"/>
    <n v="0.42699999999999999"/>
    <n v="0.252"/>
    <n v="0"/>
    <n v="0.65246355222789998"/>
    <n v="0.77724473806894601"/>
    <n v="2.1429217165612E-2"/>
    <n v="0.103519011205445"/>
    <n v="0.29795994889223698"/>
    <n v="1.4393675256437399"/>
  </r>
  <r>
    <x v="1"/>
    <n v="1"/>
    <n v="8.4928628516443509E-3"/>
    <n v="2.1032534233282801E-2"/>
    <n v="8.4928628516443509E-3"/>
    <n v="0.316"/>
    <n v="0.151"/>
    <n v="0"/>
    <n v="0.72905945016762397"/>
    <n v="0.85984769865920596"/>
    <n v="1"/>
    <n v="1"/>
    <n v="2.1032534233282801E-2"/>
    <n v="2.1032534233282801E-2"/>
  </r>
  <r>
    <x v="1"/>
    <n v="2"/>
    <n v="2.53327032268717E-2"/>
    <n v="0.143315320894708"/>
    <n v="2.53327032268717E-2"/>
    <n v="0.316"/>
    <n v="0.151"/>
    <n v="0"/>
    <n v="0.72905945016762397"/>
    <n v="0.85984769865920596"/>
    <n v="0.72905945016762397"/>
    <n v="0.85984769865920596"/>
    <n v="0.104485389052092"/>
    <n v="0.12322934885392001"/>
  </r>
  <r>
    <x v="1"/>
    <n v="3"/>
    <n v="7.3101173422378193E-2"/>
    <n v="0.41322621311769098"/>
    <n v="7.3101173422378193E-2"/>
    <n v="0.316"/>
    <n v="0.151"/>
    <n v="0"/>
    <n v="0.72905945016762397"/>
    <n v="0.85984769865920596"/>
    <n v="0.53152768187871802"/>
    <n v="0.73933806488953202"/>
    <n v="0.21964117114996701"/>
    <n v="0.30551386876806302"/>
  </r>
  <r>
    <x v="1"/>
    <n v="4"/>
    <n v="0.19309868423321599"/>
    <n v="0.83932861198055697"/>
    <n v="0.19309868423321599"/>
    <n v="0.316"/>
    <n v="0.151"/>
    <n v="0"/>
    <n v="0.72905945016762397"/>
    <n v="0.85984769865920596"/>
    <n v="0.38751527949936998"/>
    <n v="0.63571813362641405"/>
    <n v="0.325252661663464"/>
    <n v="0.53357641870752903"/>
  </r>
  <r>
    <x v="1"/>
    <n v="5"/>
    <n v="0.420675747851251"/>
    <n v="1.4089351903869001"/>
    <n v="0.420675747851251"/>
    <n v="0.316"/>
    <n v="0.151"/>
    <n v="0"/>
    <n v="0.72905945016762397"/>
    <n v="0.85984769865920596"/>
    <n v="0.28252167660336402"/>
    <n v="0.54662077419459798"/>
    <n v="0.398054732213587"/>
    <n v="0.77015324455930201"/>
  </r>
  <r>
    <x v="1"/>
    <n v="6"/>
    <n v="0.68783133058283996"/>
    <n v="2.0987353967815401"/>
    <n v="0.68783133058283996"/>
    <n v="0.316"/>
    <n v="0.151"/>
    <n v="0"/>
    <n v="0.72905945016762397"/>
    <n v="0.85984769865920596"/>
    <n v="0.20597509820488299"/>
    <n v="0.47001061473053801"/>
    <n v="0.43228722945814402"/>
    <n v="0.98642791399803398"/>
  </r>
  <r>
    <x v="1"/>
    <n v="7"/>
    <n v="0.86989152563700201"/>
    <n v="2.8814194563397502"/>
    <n v="0.86989152563700201"/>
    <n v="0.316"/>
    <n v="0.151"/>
    <n v="0"/>
    <n v="0.72905945016762397"/>
    <n v="0.85984769865920596"/>
    <n v="0.150168091845475"/>
    <n v="0.40413754542145203"/>
    <n v="0.43269726156496502"/>
    <n v="1.1644897864147601"/>
  </r>
  <r>
    <x v="1"/>
    <n v="8"/>
    <n v="0.95302385432171699"/>
    <n v="3.72963499691335"/>
    <n v="0.95302385432171699"/>
    <n v="0.316"/>
    <n v="0.151"/>
    <n v="0"/>
    <n v="0.72905945016762397"/>
    <n v="0.85984769865920596"/>
    <n v="0.10948146647358301"/>
    <n v="0.34749673837241501"/>
    <n v="0.40832590887327003"/>
    <n v="1.2960359967470001"/>
  </r>
  <r>
    <x v="1"/>
    <n v="9"/>
    <n v="0.98401515165779696"/>
    <n v="4.6181941821723704"/>
    <n v="0.98401515165779696"/>
    <n v="0.316"/>
    <n v="0.151"/>
    <n v="0"/>
    <n v="0.72905945016762397"/>
    <n v="0.85984769865920596"/>
    <n v="7.9818497750775499E-2"/>
    <n v="0.29879427078110099"/>
    <n v="0.36861732194237001"/>
    <n v="1.3798899629877199"/>
  </r>
  <r>
    <x v="1"/>
    <n v="10"/>
    <n v="0.99467498231425799"/>
    <n v="5.5251570888029802"/>
    <n v="0.99467498231425799"/>
    <n v="0.316"/>
    <n v="0.151"/>
    <n v="0"/>
    <n v="0.72905945016762397"/>
    <n v="0.85984769865920596"/>
    <n v="5.81924300833861E-2"/>
    <n v="0.25691756610368499"/>
    <n v="0.32152231758989203"/>
    <n v="1.4195099115957901"/>
  </r>
  <r>
    <x v="2"/>
    <n v="1"/>
    <n v="0.15842417884495599"/>
    <n v="2.9531833903366601E-2"/>
    <n v="0.15842417884495599"/>
    <n v="0.58399999999999996"/>
    <n v="0.192"/>
    <n v="0"/>
    <n v="0.55766324631979103"/>
    <n v="0.825306868491682"/>
    <n v="1"/>
    <n v="1"/>
    <n v="2.9531833903366601E-2"/>
    <n v="2.9531833903366601E-2"/>
  </r>
  <r>
    <x v="2"/>
    <n v="2"/>
    <n v="0.30576365989197002"/>
    <n v="0.19025017950371501"/>
    <n v="0.30576365989197002"/>
    <n v="0.58399999999999996"/>
    <n v="0.192"/>
    <n v="0"/>
    <n v="0.55766324631979103"/>
    <n v="0.825306868491682"/>
    <n v="0.55766324631979103"/>
    <n v="0.825306868491682"/>
    <n v="0.106095532714965"/>
    <n v="0.157014779876191"/>
  </r>
  <r>
    <x v="2"/>
    <n v="3"/>
    <n v="0.50749943755061999"/>
    <n v="0.51996609731677401"/>
    <n v="0.50749943755061999"/>
    <n v="0.58399999999999996"/>
    <n v="0.192"/>
    <n v="0"/>
    <n v="0.55766324631979103"/>
    <n v="0.825306868491682"/>
    <n v="0.310988296295928"/>
    <n v="0.681131427179547"/>
    <n v="0.16170337073618599"/>
    <n v="0.35416524995035398"/>
  </r>
  <r>
    <x v="2"/>
    <n v="4"/>
    <n v="0.70682222109356796"/>
    <n v="1.0036570654849299"/>
    <n v="0.70682222109356796"/>
    <n v="0.58399999999999996"/>
    <n v="0.192"/>
    <n v="0"/>
    <n v="0.55766324631979103"/>
    <n v="0.825306868491682"/>
    <n v="0.17342674287984799"/>
    <n v="0.56214244519682199"/>
    <n v="0.17406097583539901"/>
    <n v="0.56419823693076798"/>
  </r>
  <r>
    <x v="2"/>
    <n v="5"/>
    <n v="0.84941242025415598"/>
    <n v="1.6051241483663501"/>
    <n v="0.84941242025415598"/>
    <n v="0.58399999999999996"/>
    <n v="0.192"/>
    <n v="0"/>
    <n v="0.55766324631979103"/>
    <n v="0.825306868491682"/>
    <n v="9.6713720433044006E-2"/>
    <n v="0.463940021091647"/>
    <n v="0.15523752814543099"/>
    <n v="0.74468133124779701"/>
  </r>
  <r>
    <x v="2"/>
    <n v="6"/>
    <n v="0.92956326910718301"/>
    <n v="2.2836046263146299"/>
    <n v="0.92956326910718301"/>
    <n v="0.58399999999999996"/>
    <n v="0.192"/>
    <n v="0"/>
    <n v="0.55766324631979103"/>
    <n v="0.825306868491682"/>
    <n v="5.3933687300355998E-2"/>
    <n v="0.38289288597511201"/>
    <n v="0.1231632178333"/>
    <n v="0.87437596579572596"/>
  </r>
  <r>
    <x v="2"/>
    <n v="7"/>
    <n v="0.96862906775180602"/>
    <n v="3.0017638007279199"/>
    <n v="0.96862906775180602"/>
    <n v="0.58399999999999996"/>
    <n v="0.192"/>
    <n v="0"/>
    <n v="0.55766324631979103"/>
    <n v="0.825306868491682"/>
    <n v="3.0076835145913101E-2"/>
    <n v="0.31600412869186201"/>
    <n v="9.0283554981462996E-2"/>
    <n v="0.948569754387799"/>
  </r>
  <r>
    <x v="2"/>
    <n v="8"/>
    <n v="0.98634634090264905"/>
    <n v="3.7289035877302199"/>
    <n v="0.98634634090264905"/>
    <n v="0.58399999999999996"/>
    <n v="0.192"/>
    <n v="0"/>
    <n v="0.55766324631979103"/>
    <n v="0.825306868491682"/>
    <n v="1.67727455264951E-2"/>
    <n v="0.26080037788112398"/>
    <n v="6.2543950969833506E-2"/>
    <n v="0.97249946476231897"/>
  </r>
  <r>
    <x v="2"/>
    <n v="9"/>
    <n v="0.99411823931907894"/>
    <n v="4.4416443890160604"/>
    <n v="0.99411823931907894"/>
    <n v="0.58399999999999996"/>
    <n v="0.192"/>
    <n v="0"/>
    <n v="0.55766324631979103"/>
    <n v="0.825306868491682"/>
    <n v="9.35354372000099E-3"/>
    <n v="0.21524034317051699"/>
    <n v="4.1545114981358898E-2"/>
    <n v="0.95602106253322106"/>
  </r>
  <r>
    <x v="2"/>
    <n v="10"/>
    <n v="0.99747755253922998"/>
    <n v="5.1233786958344902"/>
    <n v="0.99747755253922998"/>
    <n v="0.58399999999999996"/>
    <n v="0.192"/>
    <n v="0"/>
    <n v="0.55766324631979103"/>
    <n v="0.825306868491682"/>
    <n v="5.2161275554898504E-3"/>
    <n v="0.17763933359513501"/>
    <n v="2.6724196792551901E-2"/>
    <n v="0.91011357728355002"/>
  </r>
  <r>
    <x v="2"/>
    <n v="11"/>
    <n v="0.99892030887531302"/>
    <n v="5.7632210491345601"/>
    <n v="0.99892030887531302"/>
    <n v="0.58399999999999996"/>
    <n v="0.192"/>
    <n v="0"/>
    <n v="0.55766324631979103"/>
    <n v="0.825306868491682"/>
    <n v="2.9088426258125901E-3"/>
    <n v="0.14660696213034999"/>
    <n v="1.6764303049702899E-2"/>
    <n v="0.84492833009930601"/>
  </r>
  <r>
    <x v="3"/>
    <n v="1"/>
    <n v="3.7326887344129499E-2"/>
    <n v="7.8802421170331705E-2"/>
    <n v="3.7326887344129499E-2"/>
    <n v="0.56499999999999995"/>
    <n v="0.224"/>
    <n v="0"/>
    <n v="0.56836014675754098"/>
    <n v="0.79931513436936497"/>
    <n v="1"/>
    <n v="1"/>
    <n v="7.8802421170331705E-2"/>
    <n v="7.8802421170331705E-2"/>
  </r>
  <r>
    <x v="3"/>
    <n v="2"/>
    <n v="0.165204870190615"/>
    <n v="0.48053614523690802"/>
    <n v="0.165204870190615"/>
    <n v="0.56499999999999995"/>
    <n v="0.224"/>
    <n v="0"/>
    <n v="0.56836014675754098"/>
    <n v="0.79931513436936497"/>
    <n v="0.56836014675754098"/>
    <n v="0.79931513436936497"/>
    <n v="0.27311759402915198"/>
    <n v="0.384099813499376"/>
  </r>
  <r>
    <x v="3"/>
    <n v="3"/>
    <n v="0.50249997916687505"/>
    <n v="1.24734497321573"/>
    <n v="0.50249997916687505"/>
    <n v="0.56499999999999995"/>
    <n v="0.224"/>
    <n v="0"/>
    <n v="0.56836014675754098"/>
    <n v="0.79931513436936497"/>
    <n v="0.323033256422253"/>
    <n v="0.63890468403191603"/>
    <n v="0.40293390857980399"/>
    <n v="0.79693454599119196"/>
  </r>
  <r>
    <x v="3"/>
    <n v="4"/>
    <n v="0.83753493741930396"/>
    <n v="2.2942729878076902"/>
    <n v="0.83753493741930396"/>
    <n v="0.56499999999999995"/>
    <n v="0.224"/>
    <n v="0"/>
    <n v="0.56836014675754098"/>
    <n v="0.79931513436936497"/>
    <n v="0.183599229027718"/>
    <n v="0.51068618336618798"/>
    <n v="0.42122675174060997"/>
    <n v="1.1716535157436501"/>
  </r>
  <r>
    <x v="3"/>
    <n v="5"/>
    <n v="0.96338517172550997"/>
    <n v="3.50772277631062"/>
    <n v="0.96338517172550997"/>
    <n v="0.56499999999999995"/>
    <n v="0.224"/>
    <n v="0"/>
    <n v="0.56836014675754098"/>
    <n v="0.79931513436936497"/>
    <n v="0.10435048475476499"/>
    <n v="0.40819919527792298"/>
    <n v="0.366032572093343"/>
    <n v="1.4318496145480299"/>
  </r>
  <r>
    <x v="3"/>
    <n v="6"/>
    <n v="0.99260845865571801"/>
    <n v="4.7859368976298402"/>
    <n v="0.99260845865571801"/>
    <n v="0.56499999999999995"/>
    <n v="0.224"/>
    <n v="0"/>
    <n v="0.56836014675754098"/>
    <n v="0.79931513436936497"/>
    <n v="5.9308656829438797E-2"/>
    <n v="0.32627979462303902"/>
    <n v="0.28384748906887702"/>
    <n v="1.56155450803749"/>
  </r>
  <r>
    <x v="3"/>
    <n v="7"/>
    <n v="0.99854311974702503"/>
    <n v="6.0517618818761898"/>
    <n v="0.99854311974702503"/>
    <n v="0.56499999999999995"/>
    <n v="0.224"/>
    <n v="0"/>
    <n v="0.56836014675754098"/>
    <n v="0.79931513436936497"/>
    <n v="3.3708676899572403E-2"/>
    <n v="0.26080037788112398"/>
    <n v="0.20399688594931301"/>
    <n v="1.57830178563989"/>
  </r>
  <r>
    <x v="3"/>
    <n v="8"/>
    <n v="0.99971421929915805"/>
    <n v="7.2531585557753404"/>
    <n v="0.99971421929915805"/>
    <n v="0.56499999999999995"/>
    <n v="0.224"/>
    <n v="0"/>
    <n v="0.56836014675754098"/>
    <n v="0.79931513436936497"/>
    <n v="1.9158668549643501E-2"/>
    <n v="0.208461689089632"/>
    <n v="0.13896086070811101"/>
    <n v="1.5120056837718401"/>
  </r>
  <r>
    <x v="3"/>
    <n v="9"/>
    <n v="0.99994399423954905"/>
    <n v="8.3590843751353798"/>
    <n v="0.99994399423954905"/>
    <n v="0.56499999999999995"/>
    <n v="0.224"/>
    <n v="0"/>
    <n v="0.56836014675754098"/>
    <n v="0.79931513436936497"/>
    <n v="1.0889023668554499E-2"/>
    <n v="0.16662658302554401"/>
    <n v="9.1022267608292906E-2"/>
    <n v="1.3928456666510201"/>
  </r>
  <r>
    <x v="3"/>
    <n v="10"/>
    <n v="0.99998902632103304"/>
    <n v="9.3543012644443095"/>
    <n v="0.99998902632103304"/>
    <n v="0.56499999999999995"/>
    <n v="0.224"/>
    <n v="0"/>
    <n v="0.56836014675754098"/>
    <n v="0.79931513436936497"/>
    <n v="6.1888870903059404E-3"/>
    <n v="0.13318714960057099"/>
    <n v="5.7892714334352002E-2"/>
    <n v="1.2458727219163499"/>
  </r>
  <r>
    <x v="4"/>
    <n v="1"/>
    <n v="1.4715005973895299E-3"/>
    <n v="2.6499132632133798E-2"/>
    <n v="1.4715005973895299E-3"/>
    <n v="0.19600000000000001"/>
    <n v="0.112"/>
    <n v="0"/>
    <n v="0.82201223467818696"/>
    <n v="0.89404425750035699"/>
    <n v="1"/>
    <n v="1"/>
    <n v="2.6499132632133798E-2"/>
    <n v="2.6499132632133798E-2"/>
  </r>
  <r>
    <x v="4"/>
    <n v="2"/>
    <n v="3.7211293429042099E-3"/>
    <n v="0.18082084137792101"/>
    <n v="3.7211293429042099E-3"/>
    <n v="0.19600000000000001"/>
    <n v="0.112"/>
    <n v="0"/>
    <n v="0.82201223467818696"/>
    <n v="0.89404425750035699"/>
    <n v="0.82201223467818696"/>
    <n v="0.89404425750035699"/>
    <n v="0.14863694389745499"/>
    <n v="0.16166183487031299"/>
  </r>
  <r>
    <x v="4"/>
    <n v="3"/>
    <n v="9.3776888626768608E-3"/>
    <n v="0.52207858606296198"/>
    <n v="9.3776888626768608E-3"/>
    <n v="0.19600000000000001"/>
    <n v="0.112"/>
    <n v="0"/>
    <n v="0.82201223467818696"/>
    <n v="0.89404425750035699"/>
    <n v="0.67570411396062602"/>
    <n v="0.79931513436936497"/>
    <n v="0.35277064841348998"/>
    <n v="0.41730531517028502"/>
  </r>
  <r>
    <x v="4"/>
    <n v="4"/>
    <n v="2.3430667673670299E-2"/>
    <n v="1.06181456567862"/>
    <n v="2.3430667673670299E-2"/>
    <n v="0.19600000000000001"/>
    <n v="0.112"/>
    <n v="0"/>
    <n v="0.82201223467818696"/>
    <n v="0.89404425750035699"/>
    <n v="0.55543704869801802"/>
    <n v="0.71462310581605704"/>
    <n v="0.58977114862510205"/>
    <n v="0.75879722272598504"/>
  </r>
  <r>
    <x v="4"/>
    <n v="5"/>
    <n v="5.7324175898868797E-2"/>
    <n v="1.7846496794537601"/>
    <n v="5.7324175898868797E-2"/>
    <n v="0.19600000000000001"/>
    <n v="0.112"/>
    <n v="0"/>
    <n v="0.82201223467818696"/>
    <n v="0.89404425750035699"/>
    <n v="0.45657604962331499"/>
    <n v="0.63890468403191603"/>
    <n v="0.81482830060651401"/>
    <n v="1.1402210395590699"/>
  </r>
  <r>
    <x v="4"/>
    <n v="6"/>
    <n v="0.133541722533212"/>
    <n v="2.6615944812964201"/>
    <n v="0.133541722533212"/>
    <n v="0.19600000000000001"/>
    <n v="0.112"/>
    <n v="0"/>
    <n v="0.82201223467818696"/>
    <n v="0.89404425750035699"/>
    <n v="0.37531109885139902"/>
    <n v="0.57120906384881498"/>
    <n v="0.99892594947218005"/>
    <n v="1.5203268920065001"/>
  </r>
  <r>
    <x v="4"/>
    <n v="7"/>
    <n v="0.28090034258361601"/>
    <n v="3.65839124975742"/>
    <n v="0.28090034258361601"/>
    <n v="0.19600000000000001"/>
    <n v="0.112"/>
    <n v="0"/>
    <n v="0.82201223467818696"/>
    <n v="0.89404425750035699"/>
    <n v="0.308510315066365"/>
    <n v="0.51068618336618798"/>
    <n v="1.12865143709869"/>
    <n v="1.8682898645988699"/>
  </r>
  <r>
    <x v="4"/>
    <n v="8"/>
    <n v="0.497500020833125"/>
    <n v="4.7405315083298198"/>
    <n v="0.497500020833125"/>
    <n v="0.19600000000000001"/>
    <n v="0.112"/>
    <n v="0"/>
    <n v="0.82201223467818696"/>
    <n v="0.89404425750035699"/>
    <n v="0.253599253508974"/>
    <n v="0.45657604962331499"/>
    <n v="1.20219525174821"/>
    <n v="2.1644131491880798"/>
  </r>
  <r>
    <x v="4"/>
    <n v="9"/>
    <n v="0.71504210570099003"/>
    <n v="5.8760828018571498"/>
    <n v="0.71504210570099003"/>
    <n v="0.19600000000000001"/>
    <n v="0.112"/>
    <n v="0"/>
    <n v="0.82201223467818696"/>
    <n v="0.89404425750035699"/>
    <n v="0.208461689089631"/>
    <n v="0.40819919527792298"/>
    <n v="1.2249381461056801"/>
    <n v="2.3986122711045299"/>
  </r>
  <r>
    <x v="4"/>
    <n v="10"/>
    <n v="0.864127102990906"/>
    <n v="7.0371006978780404"/>
    <n v="0.864127102990906"/>
    <n v="0.19600000000000001"/>
    <n v="0.112"/>
    <n v="0"/>
    <n v="0.82201223467818696"/>
    <n v="0.89404425750035699"/>
    <n v="0.17135805889335701"/>
    <n v="0.36494814645449403"/>
    <n v="1.20586391582547"/>
    <n v="2.56817685610421"/>
  </r>
  <r>
    <x v="4"/>
    <n v="11"/>
    <n v="0.94158544445760395"/>
    <n v="8.20015221798967"/>
    <n v="0.94158544445760395"/>
    <n v="0.19600000000000001"/>
    <n v="0.112"/>
    <n v="0"/>
    <n v="0.82201223467818696"/>
    <n v="0.89404425750035699"/>
    <n v="0.140858420921045"/>
    <n v="0.32627979462303902"/>
    <n v="1.15506049273823"/>
    <n v="2.67554398156333"/>
  </r>
  <r>
    <x v="4"/>
    <n v="12"/>
    <n v="0.97610731058941702"/>
    <n v="9.3463034389539104"/>
    <n v="0.97610731058941702"/>
    <n v="0.19600000000000001"/>
    <n v="0.112"/>
    <n v="0"/>
    <n v="0.82201223467818696"/>
    <n v="0.89404425750035699"/>
    <n v="0.115787345354549"/>
    <n v="0.29170857672112399"/>
    <n v="1.0821836640745599"/>
    <n v="2.72639687378099"/>
  </r>
  <r>
    <x v="5"/>
    <n v="1"/>
    <n v="4.9736511558556698E-2"/>
    <n v="0.32680125541298399"/>
    <n v="4.9736511558556698E-2"/>
    <n v="0.71899999999999997"/>
    <n v="0.45"/>
    <n v="0"/>
    <n v="0.48723925167320498"/>
    <n v="0.637628151621773"/>
    <n v="1"/>
    <n v="1"/>
    <n v="0.32680125541298399"/>
    <n v="0.32680125541298399"/>
  </r>
  <r>
    <x v="5"/>
    <n v="2"/>
    <n v="0.33626130259564702"/>
    <n v="1.5414416511234199"/>
    <n v="0.33626130259564702"/>
    <n v="0.71899999999999997"/>
    <n v="0.45"/>
    <n v="0"/>
    <n v="0.48723925167320498"/>
    <n v="0.637628151621773"/>
    <n v="0.48723925167320498"/>
    <n v="0.637628151621773"/>
    <n v="0.751050876591285"/>
    <n v="0.98286659083864103"/>
  </r>
  <r>
    <x v="5"/>
    <n v="3"/>
    <n v="0.83061610306598099"/>
    <n v="3.1824368873211601"/>
    <n v="0.83061610306598099"/>
    <n v="0.71899999999999997"/>
    <n v="0.45"/>
    <n v="0"/>
    <n v="0.48723925167320498"/>
    <n v="0.637628151621773"/>
    <n v="0.237402088371065"/>
    <n v="0.406569659740599"/>
    <n v="0.75551716315915496"/>
    <n v="1.2938822824240901"/>
  </r>
  <r>
    <x v="5"/>
    <n v="4"/>
    <n v="0.97936670277309401"/>
    <n v="4.7814809193568104"/>
    <n v="0.97936670277309401"/>
    <n v="0.71899999999999997"/>
    <n v="0.45"/>
    <n v="0"/>
    <n v="0.48723925167320498"/>
    <n v="0.637628151621773"/>
    <n v="0.115671615883574"/>
    <n v="0.25924026064589201"/>
    <n v="0.55308162425847895"/>
    <n v="1.2395523598074201"/>
  </r>
  <r>
    <x v="5"/>
    <n v="5"/>
    <n v="0.99782814625479599"/>
    <n v="6.1228158786969704"/>
    <n v="0.99782814625479599"/>
    <n v="0.71899999999999997"/>
    <n v="0.45"/>
    <n v="0"/>
    <n v="0.48723925167320498"/>
    <n v="0.637628151621773"/>
    <n v="5.6359751562942997E-2"/>
    <n v="0.165298888221587"/>
    <n v="0.34508038178900302"/>
    <n v="1.0120946575340899"/>
  </r>
  <r>
    <x v="5"/>
    <n v="6"/>
    <n v="0.99977518322976699"/>
    <n v="7.1604214256270202"/>
    <n v="0.99977518322976699"/>
    <n v="0.71899999999999997"/>
    <n v="0.45"/>
    <n v="0"/>
    <n v="0.48723925167320498"/>
    <n v="0.637628151621773"/>
    <n v="2.7460683176016101E-2"/>
    <n v="0.105399224561864"/>
    <n v="0.19663006417590101"/>
    <n v="0.75470286579724699"/>
  </r>
  <r>
    <x v="5"/>
    <n v="7"/>
    <n v="0.99997676900620103"/>
    <n v="7.9256485360536697"/>
    <n v="0.99997676900620103"/>
    <n v="0.71899999999999997"/>
    <n v="0.45"/>
    <n v="0"/>
    <n v="0.48723925167320498"/>
    <n v="0.637628151621773"/>
    <n v="1.3379922721117101E-2"/>
    <n v="6.7205512739749798E-2"/>
    <n v="0.106044564927133"/>
    <n v="0.53264727366053399"/>
  </r>
  <r>
    <x v="5"/>
    <n v="8"/>
    <n v="0.99999759990538895"/>
    <n v="8.4735431667082004"/>
    <n v="0.99999759990538895"/>
    <n v="0.71899999999999997"/>
    <n v="0.45"/>
    <n v="0"/>
    <n v="0.48723925167320498"/>
    <n v="0.637628151621773"/>
    <n v="6.5192235340823896E-3"/>
    <n v="4.2852126867040201E-2"/>
    <n v="5.5240922029467197E-2"/>
    <n v="0.36310934679312101"/>
  </r>
  <r>
    <x v="5"/>
    <n v="9"/>
    <n v="0.99999975204045999"/>
    <n v="8.8584806646633396"/>
    <n v="0.99999975204045999"/>
    <n v="0.71899999999999997"/>
    <n v="0.45"/>
    <n v="0"/>
    <n v="0.48723925167320498"/>
    <n v="0.637628151621773"/>
    <n v="3.1764215962366499E-3"/>
    <n v="2.73237224472926E-2"/>
    <n v="2.8138269293081501E-2"/>
    <n v="0.24204666698596899"/>
  </r>
  <r>
    <x v="5"/>
    <n v="10"/>
    <n v="0.99999997438275401"/>
    <n v="9.1256152953481209"/>
    <n v="0.99999997438275401"/>
    <n v="0.71899999999999997"/>
    <n v="0.45"/>
    <n v="0"/>
    <n v="0.48723925167320498"/>
    <n v="0.637628151621773"/>
    <n v="1.5476772815489601E-3"/>
    <n v="1.7422374639493501E-2"/>
    <n v="1.41235074727659E-2"/>
    <n v="0.15898988849144699"/>
  </r>
  <r>
    <x v="6"/>
    <n v="1"/>
    <n v="3.33480730741334E-3"/>
    <n v="4.8964935184128297E-2"/>
    <n v="3.33480730741334E-3"/>
    <n v="0.22900000000000001"/>
    <n v="0.13800000000000001"/>
    <n v="0"/>
    <n v="0.79532853350509403"/>
    <n v="0.87109869174579801"/>
    <n v="1"/>
    <n v="1"/>
    <n v="4.8964935184128297E-2"/>
    <n v="4.8964935184128297E-2"/>
  </r>
  <r>
    <x v="6"/>
    <n v="2"/>
    <n v="8.9244152084313102E-3"/>
    <n v="0.32849874057174899"/>
    <n v="8.9244152084313102E-3"/>
    <n v="0.22900000000000001"/>
    <n v="0.13800000000000001"/>
    <n v="0"/>
    <n v="0.79532853350509403"/>
    <n v="0.87109869174579801"/>
    <n v="0.79532853350509403"/>
    <n v="0.87109869174579801"/>
    <n v="0.26126442159719998"/>
    <n v="0.28615482315219298"/>
  </r>
  <r>
    <x v="6"/>
    <n v="3"/>
    <n v="2.3660578155461201E-2"/>
    <n v="0.93314861359465495"/>
    <n v="2.3660578155461201E-2"/>
    <n v="0.22900000000000001"/>
    <n v="0.13800000000000001"/>
    <n v="0"/>
    <n v="0.79532853350509403"/>
    <n v="0.87109869174579801"/>
    <n v="0.63254747620736296"/>
    <n v="0.75881293076124101"/>
    <n v="0.59026080045569895"/>
    <n v="0.70808523431754899"/>
  </r>
  <r>
    <x v="6"/>
    <n v="4"/>
    <n v="6.1226162819908003E-2"/>
    <n v="1.8684839597034399"/>
    <n v="6.1226162819908003E-2"/>
    <n v="0.22900000000000001"/>
    <n v="0.13800000000000001"/>
    <n v="0"/>
    <n v="0.79532853350509403"/>
    <n v="0.87109869174579801"/>
    <n v="0.50308305662435004"/>
    <n v="0.66100095126591296"/>
    <n v="0.94000262170117599"/>
    <n v="1.2350696747890699"/>
  </r>
  <r>
    <x v="6"/>
    <n v="5"/>
    <n v="0.14931293453084399"/>
    <n v="3.0939462007180598"/>
    <n v="0.14931293453084399"/>
    <n v="0.22900000000000001"/>
    <n v="0.13800000000000001"/>
    <n v="0"/>
    <n v="0.79532853350509403"/>
    <n v="0.87109869174579801"/>
    <n v="0.40011630965630501"/>
    <n v="0.57579706389046503"/>
    <n v="1.23793833610645"/>
    <n v="1.7814851382085199"/>
  </r>
  <r>
    <x v="6"/>
    <n v="6"/>
    <n v="0.32082130082460703"/>
    <n v="4.5489442510525002"/>
    <n v="0.32082130082460703"/>
    <n v="0.22900000000000001"/>
    <n v="0.13800000000000001"/>
    <n v="0"/>
    <n v="0.79532853350509403"/>
    <n v="0.87109869174579801"/>
    <n v="0.31822391779041898"/>
    <n v="0.50157606906605601"/>
    <n v="1.44758286138013"/>
    <n v="2.2816415758435502"/>
  </r>
  <r>
    <x v="6"/>
    <n v="7"/>
    <n v="0.55971364926719303"/>
    <n v="6.1681300981552596"/>
    <n v="0.55971364926719303"/>
    <n v="0.22900000000000001"/>
    <n v="0.13800000000000001"/>
    <n v="0"/>
    <n v="0.79532853350509403"/>
    <n v="0.87109869174579801"/>
    <n v="0.25309256186249901"/>
    <n v="0.43692225757444098"/>
    <n v="1.5611078484433101"/>
    <n v="2.6949933274988598"/>
  </r>
  <r>
    <x v="6"/>
    <n v="8"/>
    <n v="0.773818574269454"/>
    <n v="7.8897989149957599"/>
    <n v="0.773818574269454"/>
    <n v="0.22900000000000001"/>
    <n v="0.13800000000000001"/>
    <n v="0"/>
    <n v="0.79532853350509403"/>
    <n v="0.87109869174579801"/>
    <n v="0.20129173606714901"/>
    <n v="0.38060240696771602"/>
    <n v="1.5881513208202001"/>
    <n v="3.0028764575386599"/>
  </r>
  <r>
    <x v="6"/>
    <n v="9"/>
    <n v="0.90203119570244605"/>
    <n v="9.6600138251468195"/>
    <n v="0.90203119570244605"/>
    <n v="0.22900000000000001"/>
    <n v="0.13800000000000001"/>
    <n v="0"/>
    <n v="0.79532853350509403"/>
    <n v="0.87109869174579801"/>
    <n v="0.16009306125298001"/>
    <n v="0.33154225878487997"/>
    <n v="1.5465011850138599"/>
    <n v="3.2027028034823402"/>
  </r>
  <r>
    <x v="6"/>
    <n v="10"/>
    <n v="0.96120886553976403"/>
    <n v="11.434151640818101"/>
    <n v="0.96120886553976403"/>
    <n v="0.22900000000000001"/>
    <n v="0.13800000000000001"/>
    <n v="0"/>
    <n v="0.79532853350509403"/>
    <n v="0.87109869174579801"/>
    <n v="0.12732657963067401"/>
    <n v="0.288806027885956"/>
    <n v="1.45587141940383"/>
    <n v="3.3022519176303602"/>
  </r>
  <r>
    <x v="6"/>
    <n v="11"/>
    <n v="0.98522596830672704"/>
    <n v="13.176961732820599"/>
    <n v="0.98522596830672704"/>
    <n v="0.22900000000000001"/>
    <n v="0.13800000000000001"/>
    <n v="0"/>
    <n v="0.79532853350509403"/>
    <n v="0.87109869174579801"/>
    <n v="0.10126646185388299"/>
    <n v="0.25157855305975702"/>
    <n v="1.33438429266676"/>
    <n v="3.3150409664668001"/>
  </r>
  <r>
    <x v="6"/>
    <n v="12"/>
    <n v="0.99445886840807296"/>
    <n v="14.8618291439037"/>
    <n v="0.99445886840807296"/>
    <n v="0.22900000000000001"/>
    <n v="0.13800000000000001"/>
    <n v="0"/>
    <n v="0.79532853350509403"/>
    <n v="0.87109869174579801"/>
    <n v="8.0540106599498604E-2"/>
    <n v="0.219149748441655"/>
    <n v="1.1969733035135399"/>
    <n v="3.2569661182693501"/>
  </r>
  <r>
    <x v="6"/>
    <n v="13"/>
    <n v="0.99793384995995404"/>
    <n v="16.469669128129301"/>
    <n v="0.99793384995995404"/>
    <n v="0.22900000000000001"/>
    <n v="0.13800000000000001"/>
    <n v="0"/>
    <n v="0.79532853350509403"/>
    <n v="0.87109869174579801"/>
    <n v="6.4055844870123099E-2"/>
    <n v="0.19090105916394601"/>
    <n v="1.05497857073371"/>
    <n v="3.1440772806396402"/>
  </r>
  <r>
    <x v="6"/>
    <n v="14"/>
    <n v="0.999231268671258"/>
    <n v="17.987708483088799"/>
    <n v="0.999231268671258"/>
    <n v="0.22900000000000001"/>
    <n v="0.13800000000000001"/>
    <n v="0"/>
    <n v="0.79532853350509403"/>
    <n v="0.87109869174579801"/>
    <n v="5.09454411629848E-2"/>
    <n v="0.16629366289060099"/>
    <n v="0.91639174418212099"/>
    <n v="2.9912419306611602"/>
  </r>
  <r>
    <x v="7"/>
    <n v="1"/>
    <n v="5.67861808087885E-2"/>
    <n v="2.09714204837794E-2"/>
    <n v="5.67861808087885E-2"/>
    <n v="0.91300000000000003"/>
    <n v="0.16800000000000001"/>
    <n v="0"/>
    <n v="0.40131846091054202"/>
    <n v="0.84535383468465897"/>
    <n v="1"/>
    <n v="1"/>
    <n v="2.09714204837794E-2"/>
    <n v="2.09714204837794E-2"/>
  </r>
  <r>
    <x v="7"/>
    <n v="2"/>
    <n v="0.35205919791934998"/>
    <n v="0.13892513147218999"/>
    <n v="0.35205919791934998"/>
    <n v="0.91300000000000003"/>
    <n v="0.16800000000000001"/>
    <n v="0"/>
    <n v="0.40131846091054202"/>
    <n v="0.84535383468465897"/>
    <n v="0.40131846091054202"/>
    <n v="0.84535383468465897"/>
    <n v="5.5753219944213998E-2"/>
    <n v="0.117440892624086"/>
  </r>
  <r>
    <x v="7"/>
    <n v="3"/>
    <n v="0.83061610306598099"/>
    <n v="0.38989353106357399"/>
    <n v="0.83061610306598099"/>
    <n v="0.91300000000000003"/>
    <n v="0.16800000000000001"/>
    <n v="0"/>
    <n v="0.40131846091054202"/>
    <n v="0.84535383468465897"/>
    <n v="0.16105650706760599"/>
    <n v="0.71462310581605704"/>
    <n v="6.2794890241354498E-2"/>
    <n v="0.27862692610624101"/>
  </r>
  <r>
    <x v="7"/>
    <n v="4"/>
    <n v="0.97790367784663002"/>
    <n v="0.77174611151824601"/>
    <n v="0.97790367784663002"/>
    <n v="0.91300000000000003"/>
    <n v="0.16800000000000001"/>
    <n v="0"/>
    <n v="0.40131846091054202"/>
    <n v="0.84535383468465897"/>
    <n v="6.4634949535999506E-2"/>
    <n v="0.60410938285586502"/>
    <n v="4.9881770972585698E-2"/>
    <n v="0.46621906715070099"/>
  </r>
  <r>
    <x v="7"/>
    <n v="5"/>
    <n v="0.99750258862886598"/>
    <n v="1.26394101643745"/>
    <n v="0.99750258862886598"/>
    <n v="0.91300000000000003"/>
    <n v="0.16800000000000001"/>
    <n v="0"/>
    <n v="0.40131846091054202"/>
    <n v="0.84535383468465897"/>
    <n v="2.5939198468817901E-2"/>
    <n v="0.51068618336618798"/>
    <n v="3.27856168782504E-2"/>
    <n v="0.64547721368442201"/>
  </r>
  <r>
    <x v="7"/>
    <n v="6"/>
    <n v="0.99972266305287905"/>
    <n v="1.83903249553153"/>
    <n v="0.99972266305287905"/>
    <n v="0.91300000000000003"/>
    <n v="0.16800000000000001"/>
    <n v="0"/>
    <n v="0.40131846091054202"/>
    <n v="0.84535383468465897"/>
    <n v="1.04098792067591E-2"/>
    <n v="0.43171052342908001"/>
    <n v="1.9144106135787899E-2"/>
    <n v="0.79392968124900398"/>
  </r>
  <r>
    <x v="7"/>
    <n v="7"/>
    <n v="0.99996926261026897"/>
    <n v="2.46904385031621"/>
    <n v="0.99996926261026897"/>
    <n v="0.91300000000000003"/>
    <n v="0.16800000000000001"/>
    <n v="0"/>
    <n v="0.40131846091054202"/>
    <n v="0.84535383468465897"/>
    <n v="4.1776767015211996E-3"/>
    <n v="0.36494814645449403"/>
    <n v="1.03148669685003E-2"/>
    <n v="0.90107297668776898"/>
  </r>
  <r>
    <x v="7"/>
    <n v="8"/>
    <n v="0.999996594107049"/>
    <n v="3.1287063998970601"/>
    <n v="0.999996594107049"/>
    <n v="0.91300000000000003"/>
    <n v="0.16800000000000001"/>
    <n v="0"/>
    <n v="0.40131846091054202"/>
    <n v="0.84535383468465897"/>
    <n v="1.67657878403632E-3"/>
    <n v="0.308510315066365"/>
    <n v="5.2455227715460699E-3"/>
    <n v="0.96523819718239501"/>
  </r>
  <r>
    <x v="8"/>
    <n v="1"/>
    <n v="4.5217473483287501E-2"/>
    <n v="3.7418520816793602E-2"/>
    <n v="4.5217473483287501E-2"/>
    <n v="0.94099999999999995"/>
    <n v="0.23"/>
    <n v="0"/>
    <n v="0.39023740277199198"/>
    <n v="0.79453360250333405"/>
    <n v="1"/>
    <n v="1"/>
    <n v="3.7418520816793602E-2"/>
    <n v="3.7418520816793602E-2"/>
  </r>
  <r>
    <x v="8"/>
    <n v="2"/>
    <n v="0.42067574785125"/>
    <n v="0.237744628942688"/>
    <n v="0.42067574785125"/>
    <n v="0.94099999999999995"/>
    <n v="0.23"/>
    <n v="0"/>
    <n v="0.39023740277199198"/>
    <n v="0.79453360250333405"/>
    <n v="0.39023740277199198"/>
    <n v="0.79453360250333405"/>
    <n v="9.2776846521585604E-2"/>
    <n v="0.188896096509653"/>
  </r>
  <r>
    <x v="8"/>
    <n v="3"/>
    <n v="0.91758668187208703"/>
    <n v="0.64133262917674605"/>
    <n v="0.91758668187208703"/>
    <n v="0.94099999999999995"/>
    <n v="0.23"/>
    <n v="0"/>
    <n v="0.39023740277199198"/>
    <n v="0.79453360250333405"/>
    <n v="0.15228523052223"/>
    <n v="0.63128364550692595"/>
    <n v="9.7665487275608504E-2"/>
    <n v="0.40486280012923798"/>
  </r>
  <r>
    <x v="8"/>
    <n v="4"/>
    <n v="0.99417642299378906"/>
    <n v="1.22277228126738"/>
    <n v="0.99417642299378906"/>
    <n v="0.94099999999999995"/>
    <n v="0.23"/>
    <n v="0"/>
    <n v="0.39023740277199198"/>
    <n v="0.79453360250333405"/>
    <n v="5.9427392839529102E-2"/>
    <n v="0.50157606906605601"/>
    <n v="7.2666168712163595E-2"/>
    <n v="0.61331331420102497"/>
  </r>
  <r>
    <x v="8"/>
    <n v="5"/>
    <n v="0.99961811153231706"/>
    <n v="1.9330567299543699"/>
    <n v="0.99961811153231706"/>
    <n v="0.94099999999999995"/>
    <n v="0.23"/>
    <n v="0"/>
    <n v="0.39023740277199198"/>
    <n v="0.79453360250333405"/>
    <n v="2.3190791435208701E-2"/>
    <n v="0.39851904108451403"/>
    <n v="4.4829115456798303E-2"/>
    <n v="0.77035991438338203"/>
  </r>
  <r>
    <x v="8"/>
    <n v="6"/>
    <n v="0.99997508461106099"/>
    <n v="2.7205051740175801"/>
    <n v="0.99997508461106099"/>
    <n v="0.94099999999999995"/>
    <n v="0.23"/>
    <n v="0"/>
    <n v="0.39023740277199198"/>
    <n v="0.79453360250333405"/>
    <n v="9.0499142179027905E-3"/>
    <n v="0.316636769379053"/>
    <n v="2.46203384542199E-2"/>
    <n v="0.86141196937992703"/>
  </r>
  <r>
    <x v="8"/>
    <n v="7"/>
    <n v="0.999998374998185"/>
    <n v="3.54002732508707"/>
    <n v="0.999998374998185"/>
    <n v="0.94099999999999995"/>
    <n v="0.23"/>
    <n v="0"/>
    <n v="0.39023740277199198"/>
    <n v="0.79453360250333405"/>
    <n v="3.5316150197037101E-3"/>
    <n v="0.25157855305975702"/>
    <n v="1.2502013671438999E-2"/>
    <n v="0.89059495223740504"/>
  </r>
  <r>
    <x v="9"/>
    <n v="1"/>
    <n v="2.0052085239804099E-3"/>
    <n v="4.30226119919251E-2"/>
    <n v="2.0052085239804099E-3"/>
    <n v="0.308"/>
    <n v="0.08"/>
    <n v="0"/>
    <n v="0.73491531800906895"/>
    <n v="0.92311634638663598"/>
    <n v="1"/>
    <n v="1"/>
    <n v="4.30226119919251E-2"/>
    <n v="4.30226119919251E-2"/>
  </r>
  <r>
    <x v="9"/>
    <n v="2"/>
    <n v="8.4928628516443509E-3"/>
    <n v="0.273351129357709"/>
    <n v="8.4928628516443509E-3"/>
    <n v="0.308"/>
    <n v="0.08"/>
    <n v="0"/>
    <n v="0.73491531800906895"/>
    <n v="0.92311634638663598"/>
    <n v="0.73491531800906895"/>
    <n v="0.92311634638663598"/>
    <n v="0.20088993216005899"/>
    <n v="0.252334895813349"/>
  </r>
  <r>
    <x v="9"/>
    <n v="3"/>
    <n v="3.5229719205921502E-2"/>
    <n v="0.73738363410797803"/>
    <n v="3.5229719205921502E-2"/>
    <n v="0.308"/>
    <n v="0.08"/>
    <n v="0"/>
    <n v="0.73491531800906895"/>
    <n v="0.92311634638663598"/>
    <n v="0.54010052464437097"/>
    <n v="0.85214378896621101"/>
    <n v="0.39826128764589203"/>
    <n v="0.62835688389044697"/>
  </r>
  <r>
    <x v="9"/>
    <n v="4"/>
    <n v="0.134703051952028"/>
    <n v="1.4059042491021501"/>
    <n v="0.134703051952028"/>
    <n v="0.308"/>
    <n v="0.08"/>
    <n v="0"/>
    <n v="0.73491531800906895"/>
    <n v="0.92311634638663598"/>
    <n v="0.39692814882588301"/>
    <n v="0.78662786106655302"/>
    <n v="0.55804297102255995"/>
    <n v="1.1059234523356001"/>
  </r>
  <r>
    <x v="9"/>
    <n v="5"/>
    <n v="0.39891212115162999"/>
    <n v="2.2225664680438499"/>
    <n v="0.39891212115162999"/>
    <n v="0.308"/>
    <n v="0.08"/>
    <n v="0"/>
    <n v="0.73491531800906895"/>
    <n v="0.92311634638663598"/>
    <n v="0.29170857672112399"/>
    <n v="0.72614903707369105"/>
    <n v="0.64834170106116895"/>
    <n v="1.6139145006023199"/>
  </r>
  <r>
    <x v="9"/>
    <n v="6"/>
    <n v="0.738850006084249"/>
    <n v="3.1279493675563401"/>
    <n v="0.738850006084249"/>
    <n v="0.308"/>
    <n v="0.08"/>
    <n v="0"/>
    <n v="0.73491531800906895"/>
    <n v="0.92311634638663598"/>
    <n v="0.214381101426978"/>
    <n v="0.67032004603563899"/>
    <n v="0.67057323062454699"/>
    <n v="2.0967271640575098"/>
  </r>
  <r>
    <x v="9"/>
    <n v="7"/>
    <n v="0.92343780264818798"/>
    <n v="4.0702095840111303"/>
    <n v="0.92343780264818798"/>
    <n v="0.308"/>
    <n v="0.08"/>
    <n v="0"/>
    <n v="0.73491531800906895"/>
    <n v="0.92311634638663598"/>
    <n v="0.157551955330342"/>
    <n v="0.61878339180614095"/>
    <n v="0.64126947856525096"/>
    <n v="2.5185780917562699"/>
  </r>
  <r>
    <x v="9"/>
    <n v="8"/>
    <n v="0.98092280268474197"/>
    <n v="5.0086690449017697"/>
    <n v="0.98092280268474197"/>
    <n v="0.308"/>
    <n v="0.08"/>
    <n v="0"/>
    <n v="0.73491531800906895"/>
    <n v="0.92311634638663598"/>
    <n v="0.115787345354549"/>
    <n v="0.57120906384881498"/>
    <n v="0.57994049246867896"/>
    <n v="2.8609971562668801"/>
  </r>
  <r>
    <x v="9"/>
    <n v="9"/>
    <n v="0.99545874375416898"/>
    <n v="5.9139142258399104"/>
    <n v="0.99545874375416898"/>
    <n v="0.308"/>
    <n v="0.08"/>
    <n v="0"/>
    <n v="0.73491531800906895"/>
    <n v="0.92311634638663598"/>
    <n v="8.50938937326641E-2"/>
    <n v="0.52729242404304799"/>
    <n v="0.50323798867771197"/>
    <n v="3.11836216772579"/>
  </r>
  <r>
    <x v="9"/>
    <n v="10"/>
    <n v="0.99893104049755799"/>
    <n v="6.7663689081071201"/>
    <n v="0.99893104049755799"/>
    <n v="0.308"/>
    <n v="0.08"/>
    <n v="0"/>
    <n v="0.73491531800906895"/>
    <n v="0.92311634638663598"/>
    <n v="6.2536805973170795E-2"/>
    <n v="0.48675225595997101"/>
    <n v="0.42314709954919"/>
    <n v="3.2935453306785498"/>
  </r>
  <r>
    <x v="9"/>
    <n v="11"/>
    <n v="0.99974904852970503"/>
    <n v="7.5543737799486896"/>
    <n v="0.99974904852970503"/>
    <n v="0.308"/>
    <n v="0.08"/>
    <n v="0"/>
    <n v="0.73491531800906895"/>
    <n v="0.92311634638663598"/>
    <n v="4.5959256649044197E-2"/>
    <n v="0.44932896411722101"/>
    <n v="0.347193403375472"/>
    <n v="3.39439894509864"/>
  </r>
  <r>
    <x v="9"/>
    <n v="12"/>
    <n v="0.99994112293187198"/>
    <n v="8.2722822084692709"/>
    <n v="0.99994112293187198"/>
    <n v="0.308"/>
    <n v="0.08"/>
    <n v="0"/>
    <n v="0.73491531800906895"/>
    <n v="0.92311634638663598"/>
    <n v="3.3776161715692699E-2"/>
    <n v="0.41478291168158099"/>
    <n v="0.27940594163110599"/>
    <n v="3.4312013006806201"/>
  </r>
  <r>
    <x v="9"/>
    <n v="13"/>
    <n v="0.99998618856673704"/>
    <n v="8.9187938376464508"/>
    <n v="0.99998618856673704"/>
    <n v="0.308"/>
    <n v="0.08"/>
    <n v="0"/>
    <n v="0.73491531800906895"/>
    <n v="0.92311634638663598"/>
    <n v="2.48226186284141E-2"/>
    <n v="0.38289288597511201"/>
    <n v="0.221387818057347"/>
    <n v="3.4149427119134899"/>
  </r>
  <r>
    <x v="10"/>
    <n v="1"/>
    <n v="0.102477033444097"/>
    <n v="8.2300470064787107E-2"/>
    <n v="0.102477033444097"/>
    <n v="0.95399999999999996"/>
    <n v="0.20399999999999999"/>
    <n v="0"/>
    <n v="0.38519714916775499"/>
    <n v="0.81546237118729303"/>
    <n v="1"/>
    <n v="1"/>
    <n v="8.2300470064787107E-2"/>
    <n v="8.2300470064787107E-2"/>
  </r>
  <r>
    <x v="10"/>
    <n v="2"/>
    <n v="0.49500016666000002"/>
    <n v="0.51860370541727996"/>
    <n v="0.49500016666000002"/>
    <n v="0.95399999999999996"/>
    <n v="0.20399999999999999"/>
    <n v="0"/>
    <n v="0.38519714916775499"/>
    <n v="0.81546237118729303"/>
    <n v="0.38519714916775499"/>
    <n v="0.81546237118729303"/>
    <n v="0.19976466887457101"/>
    <n v="0.42290180732609101"/>
  </r>
  <r>
    <x v="10"/>
    <n v="3"/>
    <n v="0.89378500832482399"/>
    <n v="1.3881214791096901"/>
    <n v="0.89378500832482399"/>
    <n v="0.95399999999999996"/>
    <n v="0.20399999999999999"/>
    <n v="0"/>
    <n v="0.38519714916775499"/>
    <n v="0.81546237118729303"/>
    <n v="0.148376843726966"/>
    <n v="0.66497887882240203"/>
    <n v="0.205965083779903"/>
    <n v="0.92307146484765301"/>
  </r>
  <r>
    <x v="10"/>
    <n v="4"/>
    <n v="0.98634634090264905"/>
    <n v="2.6273397461547399"/>
    <n v="0.98634634090264905"/>
    <n v="0.95399999999999996"/>
    <n v="0.20399999999999999"/>
    <n v="0"/>
    <n v="0.38519714916775499"/>
    <n v="0.81546237118729303"/>
    <n v="5.7154337206136802E-2"/>
    <n v="0.54226525331398301"/>
    <n v="0.15016386180681399"/>
    <n v="1.4247150529904899"/>
  </r>
  <r>
    <x v="10"/>
    <n v="5"/>
    <n v="0.99839014497758805"/>
    <n v="4.1252022446732699"/>
    <n v="0.99839014497758805"/>
    <n v="0.95399999999999996"/>
    <n v="0.20399999999999999"/>
    <n v="0"/>
    <n v="0.38519714916775499"/>
    <n v="0.81546237118729303"/>
    <n v="2.2015687754376401E-2"/>
    <n v="0.44219690927989902"/>
    <n v="9.0819164542379496E-2"/>
    <n v="1.8241516827490201"/>
  </r>
  <r>
    <x v="10"/>
    <n v="6"/>
    <n v="0.99981221029419098"/>
    <n v="5.7687128883872498"/>
    <n v="0.99981221029419098"/>
    <n v="0.95399999999999996"/>
    <n v="0.20399999999999999"/>
    <n v="0"/>
    <n v="0.38519714916775499"/>
    <n v="0.81546237118729303"/>
    <n v="8.4803801599532703E-3"/>
    <n v="0.36059494017307803"/>
    <n v="4.8920878327145999E-2"/>
    <n v="2.0801686788636702"/>
  </r>
  <r>
    <x v="10"/>
    <n v="7"/>
    <n v="0.99997812184436197"/>
    <n v="7.46204387061782"/>
    <n v="0.99997812184436197"/>
    <n v="0.95399999999999996"/>
    <n v="0.20399999999999999"/>
    <n v="0"/>
    <n v="0.38519714916775499"/>
    <n v="0.81546237118729303"/>
    <n v="3.2666182614727898E-3"/>
    <n v="0.29405160495167798"/>
    <n v="2.4375648775671301E-2"/>
    <n v="2.1942259763749998"/>
  </r>
  <r>
    <x v="10"/>
    <n v="8"/>
    <n v="0.99999745149220498"/>
    <n v="9.1321251416325104"/>
    <n v="0.99999745149220498"/>
    <n v="0.95399999999999996"/>
    <n v="0.20399999999999999"/>
    <n v="0"/>
    <n v="0.38519714916775499"/>
    <n v="0.81546237118729303"/>
    <n v="1.2582920417386499E-3"/>
    <n v="0.23978801902532501"/>
    <n v="1.1490880389877599E-2"/>
    <n v="2.1897741972034201"/>
  </r>
  <r>
    <x v="10"/>
    <n v="9"/>
    <n v="0.99999970313854702"/>
    <n v="10.727848179564401"/>
    <n v="0.99999970313854702"/>
    <n v="0.95399999999999996"/>
    <n v="0.20399999999999999"/>
    <n v="0"/>
    <n v="0.38519714916775499"/>
    <n v="0.81546237118729303"/>
    <n v="4.8469050729820097E-4"/>
    <n v="0.19553810657669499"/>
    <n v="5.1996861763711297E-3"/>
    <n v="2.09770312067426"/>
  </r>
  <r>
    <x v="10"/>
    <n v="10"/>
    <n v="0.99999996542033498"/>
    <n v="12.2166823516043"/>
    <n v="0.99999996542033498"/>
    <n v="0.95399999999999996"/>
    <n v="0.20399999999999999"/>
    <n v="0"/>
    <n v="0.38519714916775499"/>
    <n v="0.81546237118729303"/>
    <n v="1.8670140163994E-4"/>
    <n v="0.159453968046505"/>
    <n v="2.2808717184344398E-3"/>
    <n v="1.94799847732702"/>
  </r>
  <r>
    <x v="11"/>
    <n v="1"/>
    <n v="8.7065772440271194E-2"/>
    <n v="6.4221598914234707E-2"/>
    <n v="8.7065772440271194E-2"/>
    <n v="0.79700000000000004"/>
    <n v="0.153"/>
    <n v="0"/>
    <n v="0.45067897501340898"/>
    <n v="0.85812972181139402"/>
    <n v="1"/>
    <n v="1"/>
    <n v="6.4221598914234707E-2"/>
    <n v="6.4221598914234707E-2"/>
  </r>
  <r>
    <x v="11"/>
    <n v="2"/>
    <n v="0.32739298293224001"/>
    <n v="0.43268050891329302"/>
    <n v="0.32739298293224001"/>
    <n v="0.79700000000000004"/>
    <n v="0.153"/>
    <n v="0"/>
    <n v="0.45067897501340898"/>
    <n v="0.85812972181139402"/>
    <n v="0.45067897501340898"/>
    <n v="0.85812972181139402"/>
    <n v="0.19500000826532299"/>
    <n v="0.37129600474697599"/>
  </r>
  <r>
    <x v="11"/>
    <n v="3"/>
    <n v="0.71300016275228195"/>
    <n v="1.23408406698775"/>
    <n v="0.71300016275228195"/>
    <n v="0.79700000000000004"/>
    <n v="0.153"/>
    <n v="0"/>
    <n v="0.45067897501340898"/>
    <n v="0.85812972181139402"/>
    <n v="0.20311153851913699"/>
    <n v="0.73638661945609996"/>
    <n v="0.25065671350783603"/>
    <n v="0.90876299421374396"/>
  </r>
  <r>
    <x v="11"/>
    <n v="4"/>
    <n v="0.92689882657762201"/>
    <n v="2.4806573199301001"/>
    <n v="0.92689882657762201"/>
    <n v="0.79700000000000004"/>
    <n v="0.153"/>
    <n v="0"/>
    <n v="0.45067897501340898"/>
    <n v="0.85812972181139402"/>
    <n v="9.1538099993201505E-2"/>
    <n v="0.63191524489949602"/>
    <n v="0.22707465780062799"/>
    <n v="1.5675651778353501"/>
  </r>
  <r>
    <x v="11"/>
    <n v="5"/>
    <n v="0.98478287879134396"/>
    <n v="4.1228501840626901"/>
    <n v="0.98478287879134396"/>
    <n v="0.79700000000000004"/>
    <n v="0.153"/>
    <n v="0"/>
    <n v="0.45067897501340898"/>
    <n v="0.85812972181139402"/>
    <n v="4.1254297079611001E-2"/>
    <n v="0.54226525331398301"/>
    <n v="0.170085286308051"/>
    <n v="2.23567839943636"/>
  </r>
  <r>
    <x v="11"/>
    <n v="6"/>
    <n v="0.99698158367529199"/>
    <n v="6.0831383850491303"/>
    <n v="0.99698158367529199"/>
    <n v="0.79700000000000004"/>
    <n v="0.153"/>
    <n v="0"/>
    <n v="0.45067897501340898"/>
    <n v="0.85812972181139402"/>
    <n v="1.8592444322737801E-2"/>
    <n v="0.46533393097431303"/>
    <n v="0.113100411731535"/>
    <n v="2.8306906973756498"/>
  </r>
  <r>
    <x v="11"/>
    <n v="7"/>
    <n v="0.99940716415091502"/>
    <n v="8.2761612567151701"/>
    <n v="0.99940716415091502"/>
    <n v="0.79700000000000004"/>
    <n v="0.153"/>
    <n v="0"/>
    <n v="0.45067897501340898"/>
    <n v="0.85812972181139402"/>
    <n v="8.3792237503653496E-3"/>
    <n v="0.39931687673638999"/>
    <n v="6.9347806964121295E-2"/>
    <n v="3.3048108643982199"/>
  </r>
  <r>
    <x v="11"/>
    <n v="8"/>
    <n v="0.99988379052962495"/>
    <n v="10.620062817306399"/>
    <n v="0.99988379052962495"/>
    <n v="0.79700000000000004"/>
    <n v="0.153"/>
    <n v="0"/>
    <n v="0.45067897501340898"/>
    <n v="0.85812972181139402"/>
    <n v="3.7763399712226701E-3"/>
    <n v="0.34266568034839301"/>
    <n v="4.0104967713889897E-2"/>
    <n v="3.6391310506349801"/>
  </r>
  <r>
    <x v="11"/>
    <n v="9"/>
    <n v="0.99997722900022401"/>
    <n v="13.042280653838301"/>
    <n v="0.99997722900022401"/>
    <n v="0.79700000000000004"/>
    <n v="0.153"/>
    <n v="0"/>
    <n v="0.45067897501340898"/>
    <n v="0.85812972181139402"/>
    <n v="1.7019170275328001E-3"/>
    <n v="0.29405160495167798"/>
    <n v="2.2196879522628998E-2"/>
    <n v="3.8351035584913702"/>
  </r>
  <r>
    <x v="11"/>
    <n v="10"/>
    <n v="0.99999553840602196"/>
    <n v="15.481925234090101"/>
    <n v="0.99999553840602196"/>
    <n v="0.79700000000000004"/>
    <n v="0.153"/>
    <n v="0"/>
    <n v="0.45067897501340898"/>
    <n v="0.85812972181139402"/>
    <n v="7.6701822152635201E-4"/>
    <n v="0.25233442195537797"/>
    <n v="1.18749187588557E-2"/>
    <n v="3.9066226547004899"/>
  </r>
  <r>
    <x v="11"/>
    <n v="11"/>
    <n v="0.99999912583865602"/>
    <n v="17.890147596477"/>
    <n v="0.99999912583865602"/>
    <n v="0.79700000000000004"/>
    <n v="0.153"/>
    <n v="0"/>
    <n v="0.45067897501340898"/>
    <n v="0.85812972181139402"/>
    <n v="3.4567898589410499E-4"/>
    <n v="0.21653566731600701"/>
    <n v="6.1842480786460296E-3"/>
    <n v="3.87385504818501"/>
  </r>
  <r>
    <x v="12"/>
    <n v="1"/>
    <n v="2.3871534431490701E-4"/>
    <n v="3.17674550881311E-2"/>
    <n v="2.3871534431490701E-4"/>
    <n v="0.26700000000000002"/>
    <n v="8.2000000000000003E-2"/>
    <n v="0"/>
    <n v="0.765673071465374"/>
    <n v="0.92127195869634904"/>
    <n v="1"/>
    <n v="1"/>
    <n v="3.17674550881311E-2"/>
    <n v="3.17674550881311E-2"/>
  </r>
  <r>
    <x v="12"/>
    <n v="2"/>
    <n v="1.2417389403282201E-3"/>
    <n v="0.21342396760563101"/>
    <n v="1.2417389403282201E-3"/>
    <n v="0.26700000000000002"/>
    <n v="8.2000000000000003E-2"/>
    <n v="0"/>
    <n v="0.765673071465374"/>
    <n v="0.92127195869634904"/>
    <n v="0.765673071465374"/>
    <n v="0.92127195869634904"/>
    <n v="0.16341298480093"/>
    <n v="0.19662151666878599"/>
  </r>
  <r>
    <x v="12"/>
    <n v="3"/>
    <n v="6.4321084669186302E-3"/>
    <n v="0.60708084056076095"/>
    <n v="6.4321084669186302E-3"/>
    <n v="0.26700000000000002"/>
    <n v="8.2000000000000003E-2"/>
    <n v="0"/>
    <n v="0.765673071465374"/>
    <n v="0.92127195869634904"/>
    <n v="0.58625525236721998"/>
    <n v="0.84874202188020698"/>
    <n v="0.35590433139025301"/>
    <n v="0.51525502006227597"/>
  </r>
  <r>
    <x v="12"/>
    <n v="4"/>
    <n v="3.2609455306765602E-2"/>
    <n v="1.2171539024306799"/>
    <n v="3.2609455306765602E-2"/>
    <n v="0.26700000000000002"/>
    <n v="8.2000000000000003E-2"/>
    <n v="0"/>
    <n v="0.765673071465374"/>
    <n v="0.92127195869634904"/>
    <n v="0.44887985974271699"/>
    <n v="0.78192222492547703"/>
    <n v="0.54635587300838195"/>
    <n v="0.95171968746532098"/>
  </r>
  <r>
    <x v="12"/>
    <n v="5"/>
    <n v="0.14931293453084399"/>
    <n v="2.0179189979476999"/>
    <n v="0.14931293453084399"/>
    <n v="0.26700000000000002"/>
    <n v="8.2000000000000003E-2"/>
    <n v="0"/>
    <n v="0.765673071465374"/>
    <n v="0.92127195869634904"/>
    <n v="0.34369522092815202"/>
    <n v="0.72036301970530203"/>
    <n v="0.69354911581475098"/>
    <n v="1.4536342228823"/>
  </r>
  <r>
    <x v="12"/>
    <n v="6"/>
    <n v="0.47751517520820003"/>
    <n v="2.9703744752106802"/>
    <n v="0.47751517520820003"/>
    <n v="0.26700000000000002"/>
    <n v="8.2000000000000003E-2"/>
    <n v="0"/>
    <n v="0.765673071465374"/>
    <n v="0.92127195869634904"/>
    <n v="0.26315817545602899"/>
    <n v="0.66365025013631995"/>
    <n v="0.78167832731760101"/>
    <n v="1.97128976347211"/>
  </r>
  <r>
    <x v="12"/>
    <n v="7"/>
    <n v="0.82635335298099499"/>
    <n v="4.0321706012596401"/>
    <n v="0.82635335298099499"/>
    <n v="0.26700000000000002"/>
    <n v="8.2000000000000003E-2"/>
    <n v="0"/>
    <n v="0.765673071465374"/>
    <n v="0.92127195869634904"/>
    <n v="0.201493128482641"/>
    <n v="0.61140236583240903"/>
    <n v="0.81245466902353702"/>
    <n v="2.4652786450500299"/>
  </r>
  <r>
    <x v="12"/>
    <n v="8"/>
    <n v="0.96120886553976403"/>
    <n v="5.1631140199258301"/>
    <n v="0.96120886553976403"/>
    <n v="0.26700000000000002"/>
    <n v="8.2000000000000003E-2"/>
    <n v="0"/>
    <n v="0.765673071465374"/>
    <n v="0.92127195869634904"/>
    <n v="0.15427786256447101"/>
    <n v="0.56326785512200495"/>
    <n v="0.79655419517081005"/>
    <n v="2.90821615975397"/>
  </r>
  <r>
    <x v="12"/>
    <n v="9"/>
    <n v="0.99230912411849204"/>
    <n v="6.3279068570360204"/>
    <n v="0.99230912411849204"/>
    <n v="0.26700000000000002"/>
    <n v="8.2000000000000003E-2"/>
    <n v="0"/>
    <n v="0.765673071465374"/>
    <n v="0.92127195869634904"/>
    <n v="0.118126404888851"/>
    <n v="0.51892288015894095"/>
    <n v="0.74749288749317599"/>
    <n v="3.2836956516306399"/>
  </r>
  <r>
    <x v="12"/>
    <n v="10"/>
    <n v="0.99851373255589404"/>
    <n v="7.49720761200492"/>
    <n v="0.99851373255589404"/>
    <n v="0.26700000000000002"/>
    <n v="8.2000000000000003E-2"/>
    <n v="0"/>
    <n v="0.765673071465374"/>
    <n v="0.92127195869634904"/>
    <n v="9.0446207252409205E-2"/>
    <n v="0.478069098216378"/>
    <n v="0.67809399348973698"/>
    <n v="3.58418328221215"/>
  </r>
  <r>
    <x v="12"/>
    <n v="11"/>
    <n v="0.99971421929915805"/>
    <n v="8.6477169029055005"/>
    <n v="0.99971421929915805"/>
    <n v="0.26700000000000002"/>
    <n v="8.2000000000000003E-2"/>
    <n v="0"/>
    <n v="0.765673071465374"/>
    <n v="0.92127195869634904"/>
    <n v="6.9252225309345897E-2"/>
    <n v="0.44043165450600003"/>
    <n v="0.59887363937145099"/>
    <n v="3.8087282632461701"/>
  </r>
  <r>
    <x v="12"/>
    <n v="12"/>
    <n v="0.999945103167029"/>
    <n v="9.7617352022316197"/>
    <n v="0.999945103167029"/>
    <n v="0.26700000000000002"/>
    <n v="8.2000000000000003E-2"/>
    <n v="0"/>
    <n v="0.765673071465374"/>
    <n v="0.92127195869634904"/>
    <n v="5.3024564058419002E-2"/>
    <n v="0.405757333018616"/>
    <n v="0.51761175355205402"/>
    <n v="3.9608956412914398"/>
  </r>
  <r>
    <x v="13"/>
    <n v="1"/>
    <n v="2.73196076301106E-3"/>
    <n v="2.5436477560431301E-2"/>
    <n v="2.73196076301106E-3"/>
    <n v="0.48899999999999999"/>
    <n v="0.14199999999999999"/>
    <n v="0"/>
    <n v="0.61323932699392703"/>
    <n v="0.86762125648591404"/>
    <n v="1"/>
    <n v="1"/>
    <n v="2.5436477560431301E-2"/>
    <n v="2.5436477560431301E-2"/>
  </r>
  <r>
    <x v="13"/>
    <n v="2"/>
    <n v="2.6084075146382901E-2"/>
    <n v="0.163867047256506"/>
    <n v="2.6084075146382901E-2"/>
    <n v="0.48899999999999999"/>
    <n v="0.14199999999999999"/>
    <n v="0"/>
    <n v="0.61323932699392703"/>
    <n v="0.86762125648591404"/>
    <n v="0.61323932699392703"/>
    <n v="0.86762125648591404"/>
    <n v="0.100489717776062"/>
    <n v="0.142174533437327"/>
  </r>
  <r>
    <x v="13"/>
    <n v="3"/>
    <n v="0.207510058559636"/>
    <n v="0.447859283302938"/>
    <n v="0.207510058559636"/>
    <n v="0.48899999999999999"/>
    <n v="0.14199999999999999"/>
    <n v="0"/>
    <n v="0.61323932699392703"/>
    <n v="0.86762125648591404"/>
    <n v="0.37606247217196498"/>
    <n v="0.75276664470619603"/>
    <n v="0.168423069264067"/>
    <n v="0.33713352999247398"/>
  </r>
  <r>
    <x v="13"/>
    <n v="4"/>
    <n v="0.71909965741638404"/>
    <n v="0.86447392695329695"/>
    <n v="0.71909965741638404"/>
    <n v="0.48899999999999999"/>
    <n v="0.14199999999999999"/>
    <n v="0"/>
    <n v="0.61323932699392703"/>
    <n v="0.86762125648591404"/>
    <n v="0.23061629734240799"/>
    <n v="0.65311634212067604"/>
    <n v="0.19936177618302101"/>
    <n v="0.56460204903043398"/>
  </r>
  <r>
    <x v="13"/>
    <n v="5"/>
    <n v="0.961580014498435"/>
    <n v="1.3825319658516899"/>
    <n v="0.961580014498435"/>
    <n v="0.48899999999999999"/>
    <n v="0.14199999999999999"/>
    <n v="0"/>
    <n v="0.61323932699392703"/>
    <n v="0.86762125648591404"/>
    <n v="0.14142298297608999"/>
    <n v="0.56665762138222497"/>
    <n v="0.19552179467054401"/>
    <n v="0.78342227525441199"/>
  </r>
  <r>
    <x v="13"/>
    <n v="6"/>
    <n v="0.99592986228410396"/>
    <n v="1.96692349090882"/>
    <n v="0.99592986228410396"/>
    <n v="0.48899999999999999"/>
    <n v="0.14199999999999999"/>
    <n v="0"/>
    <n v="0.61323932699392703"/>
    <n v="0.86762125648591404"/>
    <n v="8.6726134901731103E-2"/>
    <n v="0.49164419746096499"/>
    <n v="0.17058367201394201"/>
    <n v="0.967026521154986"/>
  </r>
  <r>
    <x v="13"/>
    <n v="7"/>
    <n v="0.99958216248655696"/>
    <n v="2.58549122986319"/>
    <n v="0.99958216248655696"/>
    <n v="0.48899999999999999"/>
    <n v="0.14199999999999999"/>
    <n v="0"/>
    <n v="0.61323932699392703"/>
    <n v="0.86762125648591404"/>
    <n v="5.3183876599922103E-2"/>
    <n v="0.426560956345091"/>
    <n v="0.137506446519225"/>
    <n v="1.10286961163229"/>
  </r>
  <r>
    <x v="13"/>
    <n v="8"/>
    <n v="0.99995724578432399"/>
    <n v="3.21179418605286"/>
    <n v="0.99995724578432399"/>
    <n v="0.48899999999999999"/>
    <n v="0.14199999999999999"/>
    <n v="0"/>
    <n v="0.61323932699392703"/>
    <n v="0.86762125648591404"/>
    <n v="3.26144446930643E-2"/>
    <n v="0.37009335291196099"/>
    <n v="0.104750883846527"/>
    <n v="1.18866367917945"/>
  </r>
  <r>
    <x v="14"/>
    <n v="1"/>
    <n v="1.06208521298276E-4"/>
    <n v="5.3950332407352503E-2"/>
    <n v="1.06208521298276E-4"/>
    <n v="0.307"/>
    <n v="1.4E-2"/>
    <n v="0"/>
    <n v="0.73565060090725298"/>
    <n v="0.986097544262862"/>
    <n v="1"/>
    <n v="1"/>
    <n v="5.3950332407352503E-2"/>
    <n v="5.3950332407352503E-2"/>
  </r>
  <r>
    <x v="14"/>
    <n v="2"/>
    <n v="6.6837003479541704E-4"/>
    <n v="0.30646222525054501"/>
    <n v="6.6837003479541704E-4"/>
    <n v="0.307"/>
    <n v="1.4E-2"/>
    <n v="0"/>
    <n v="0.73565060090725298"/>
    <n v="0.986097544262862"/>
    <n v="0.73565060090725298"/>
    <n v="0.986097544262862"/>
    <n v="0.22544912016093699"/>
    <n v="0.30220164772889402"/>
  </r>
  <r>
    <x v="14"/>
    <n v="3"/>
    <n v="4.1935720525126197E-3"/>
    <n v="0.74520668361575504"/>
    <n v="4.1935720525126197E-3"/>
    <n v="0.307"/>
    <n v="1.4E-2"/>
    <n v="0"/>
    <n v="0.73565060090725298"/>
    <n v="0.986097544262862"/>
    <n v="0.54118180661520299"/>
    <n v="0.97238836680124696"/>
    <n v="0.403292299340898"/>
    <n v="0.72463031001049805"/>
  </r>
  <r>
    <x v="14"/>
    <n v="4"/>
    <n v="2.58312385246641E-2"/>
    <n v="1.2911019176892899"/>
    <n v="2.58312385246641E-2"/>
    <n v="0.307"/>
    <n v="1.4E-2"/>
    <n v="0"/>
    <n v="0.73565060090725298"/>
    <n v="0.986097544262862"/>
    <n v="0.39812072123654701"/>
    <n v="0.95886978057248495"/>
    <n v="0.51401442666034902"/>
    <n v="1.2379986125114399"/>
  </r>
  <r>
    <x v="14"/>
    <n v="5"/>
    <n v="0.14307272348008099"/>
    <n v="1.8692824868411899"/>
    <n v="0.14307272348008099"/>
    <n v="0.307"/>
    <n v="1.4E-2"/>
    <n v="0"/>
    <n v="0.73565060090725298"/>
    <n v="0.986097544262862"/>
    <n v="0.292877747811295"/>
    <n v="0.94553913589039595"/>
    <n v="0.54747124476914399"/>
    <n v="1.7674797473428701"/>
  </r>
  <r>
    <x v="14"/>
    <n v="6"/>
    <n v="0.512497396484211"/>
    <n v="2.4275331724355"/>
    <n v="0.512497396484211"/>
    <n v="0.307"/>
    <n v="1.4E-2"/>
    <n v="0"/>
    <n v="0.73565060090725298"/>
    <n v="0.986097544262862"/>
    <n v="0.215455691169742"/>
    <n v="0.93239381990594805"/>
    <n v="0.52302583750456799"/>
    <n v="2.26341692759555"/>
  </r>
  <r>
    <x v="14"/>
    <n v="7"/>
    <n v="0.86875553056147703"/>
    <n v="2.9358471138603699"/>
    <n v="0.86875553056147703"/>
    <n v="0.307"/>
    <n v="1.4E-2"/>
    <n v="0"/>
    <n v="0.73565060090725298"/>
    <n v="0.986097544262862"/>
    <n v="0.15850010867790801"/>
    <n v="0.91943125609512499"/>
    <n v="0.46533208660859199"/>
    <n v="2.6993095995998901"/>
  </r>
  <r>
    <x v="14"/>
    <n v="8"/>
    <n v="0.97656933232633003"/>
    <n v="3.38077308117205"/>
    <n v="0.97656933232633003"/>
    <n v="0.307"/>
    <n v="1.4E-2"/>
    <n v="0"/>
    <n v="0.73565060090725298"/>
    <n v="0.986097544262862"/>
    <n v="0.116600700192768"/>
    <n v="0.90664890375392104"/>
    <n v="0.39420050845752302"/>
    <n v="3.0651742078853998"/>
  </r>
  <r>
    <x v="14"/>
    <n v="9"/>
    <n v="0.99620398421129297"/>
    <n v="3.7595794964417499"/>
    <n v="0.99620398421129297"/>
    <n v="0.307"/>
    <n v="1.4E-2"/>
    <n v="0"/>
    <n v="0.73565060090725298"/>
    <n v="0.986097544262862"/>
    <n v="8.5777375163016395E-2"/>
    <n v="0.89404425750035699"/>
    <n v="0.322486860921469"/>
    <n v="3.3612304594098301"/>
  </r>
  <r>
    <x v="14"/>
    <n v="10"/>
    <n v="0.999395195315536"/>
    <n v="4.0757124090130903"/>
    <n v="0.999395195315536"/>
    <n v="0.307"/>
    <n v="1.4E-2"/>
    <n v="0"/>
    <n v="0.73565060090725298"/>
    <n v="0.986097544262862"/>
    <n v="6.3102177582919902E-2"/>
    <n v="0.88161484678341595"/>
    <n v="0.25718632821045501"/>
    <n v="3.5932085710053401"/>
  </r>
  <r>
    <x v="14"/>
    <n v="11"/>
    <n v="0.99990389758450005"/>
    <n v="4.3356878870973601"/>
    <n v="0.99990389758450005"/>
    <n v="0.307"/>
    <n v="1.4E-2"/>
    <n v="0"/>
    <n v="0.73565060090725298"/>
    <n v="0.986097544262862"/>
    <n v="4.6421154857431299E-2"/>
    <n v="0.86935823539880597"/>
    <n v="0.201267638820436"/>
    <n v="3.76926597076694"/>
  </r>
  <r>
    <x v="14"/>
    <n v="12"/>
    <n v="0.99998473602779303"/>
    <n v="4.54714331465554"/>
    <n v="0.99998473602779303"/>
    <n v="0.307"/>
    <n v="1.4E-2"/>
    <n v="0"/>
    <n v="0.73565060090725298"/>
    <n v="0.986097544262862"/>
    <n v="3.4149750465678003E-2"/>
    <n v="0.85727202101145705"/>
    <n v="0.155283809527162"/>
    <n v="3.8981387391834899"/>
  </r>
  <r>
    <x v="14"/>
    <n v="13"/>
    <n v="0.99999757578409598"/>
    <n v="4.7177103246385297"/>
    <n v="0.99999757578409598"/>
    <n v="0.307"/>
    <n v="1.4E-2"/>
    <n v="0"/>
    <n v="0.73565060090725298"/>
    <n v="0.986097544262862"/>
    <n v="2.5122284450908701E-2"/>
    <n v="0.84535383468465897"/>
    <n v="0.118519660732558"/>
    <n v="3.9881345138645901"/>
  </r>
  <r>
    <x v="14"/>
    <n v="14"/>
    <n v="0.99999961499148504"/>
    <n v="4.8544262842954504"/>
    <n v="0.99999961499148504"/>
    <n v="0.307"/>
    <n v="1.4E-2"/>
    <n v="0"/>
    <n v="0.73565060090725298"/>
    <n v="0.986097544262862"/>
    <n v="1.8481223652474E-2"/>
    <n v="0.83360134041573497"/>
    <n v="8.9715737864512493E-2"/>
    <n v="4.0466562575380696"/>
  </r>
  <r>
    <x v="14"/>
    <n v="15"/>
    <n v="0.99999993885391902"/>
    <n v="4.9634778925896104"/>
    <n v="0.99999993885391902"/>
    <n v="0.307"/>
    <n v="1.4E-2"/>
    <n v="0"/>
    <n v="0.73565060090725298"/>
    <n v="0.986097544262862"/>
    <n v="1.3595723285443799E-2"/>
    <n v="0.82201223467818596"/>
    <n v="6.7482071961066203E-2"/>
    <n v="4.0800395542633598"/>
  </r>
  <r>
    <x v="14"/>
    <n v="16"/>
    <n v="0.99999999028893605"/>
    <n v="5.0501375889224001"/>
    <n v="0.99999999028893605"/>
    <n v="0.307"/>
    <n v="1.4E-2"/>
    <n v="0"/>
    <n v="0.73565060090725298"/>
    <n v="0.986097544262862"/>
    <n v="1.0001702004705499E-2"/>
    <n v="0.81058424597018697"/>
    <n v="5.05099712471637E-2"/>
    <n v="4.0935619695623604"/>
  </r>
  <r>
    <x v="14"/>
    <n v="17"/>
    <n v="0.99999999845771403"/>
    <n v="5.1188037097377199"/>
    <n v="0.99999999845771403"/>
    <n v="0.307"/>
    <n v="1.4E-2"/>
    <n v="0"/>
    <n v="0.73565060090725298"/>
    <n v="0.986097544262862"/>
    <n v="7.35775808985687E-3"/>
    <n v="0.79931513436936497"/>
    <n v="3.7662919405712002E-2"/>
    <n v="4.0915372750594097"/>
  </r>
  <r>
    <x v="15"/>
    <n v="1"/>
    <n v="4.5716907258047098E-4"/>
    <n v="3.9367179798501302E-2"/>
    <n v="4.5716907258047098E-4"/>
    <n v="0.27300000000000002"/>
    <n v="0.13"/>
    <n v="0"/>
    <n v="0.76109278762893395"/>
    <n v="0.87809543092056097"/>
    <n v="1"/>
    <n v="1"/>
    <n v="3.9367179798501302E-2"/>
    <n v="3.9367179798501302E-2"/>
  </r>
  <r>
    <x v="15"/>
    <n v="2"/>
    <n v="2.0868718589552001E-3"/>
    <n v="0.246706281605966"/>
    <n v="2.0868718589552001E-3"/>
    <n v="0.27300000000000002"/>
    <n v="0.13"/>
    <n v="0"/>
    <n v="0.76109278762893395"/>
    <n v="0.87809543092056097"/>
    <n v="0.76109278762893395"/>
    <n v="0.87809543092056097"/>
    <n v="0.18776637159305401"/>
    <n v="0.21663165865760001"/>
  </r>
  <r>
    <x v="15"/>
    <n v="3"/>
    <n v="9.4710435819461095E-3"/>
    <n v="0.65694481756869605"/>
    <n v="9.4710435819461095E-3"/>
    <n v="0.27300000000000002"/>
    <n v="0.13"/>
    <n v="0"/>
    <n v="0.76109278762893395"/>
    <n v="0.87809543092056097"/>
    <n v="0.57926223138078203"/>
    <n v="0.77105158580356603"/>
    <n v="0.38054332091888399"/>
    <n v="0.50653834337177805"/>
  </r>
  <r>
    <x v="15"/>
    <n v="4"/>
    <n v="4.18866070577927E-2"/>
    <n v="1.23741873067546"/>
    <n v="4.18866070577927E-2"/>
    <n v="0.27300000000000002"/>
    <n v="0.13"/>
    <n v="0"/>
    <n v="0.76109278762893395"/>
    <n v="0.87809543092056097"/>
    <n v="0.440872306449756"/>
    <n v="0.67705687449816498"/>
    <n v="0.54554364983701797"/>
    <n v="0.83780285823661105"/>
  </r>
  <r>
    <x v="15"/>
    <n v="5"/>
    <n v="0.16658861357545901"/>
    <n v="1.9341233857740101"/>
    <n v="0.16658861357545901"/>
    <n v="0.27300000000000002"/>
    <n v="0.13"/>
    <n v="0"/>
    <n v="0.76109278762893395"/>
    <n v="0.87809543092056097"/>
    <n v="0.33554473270424301"/>
    <n v="0.59452054797019405"/>
    <n v="0.64898491449656404"/>
    <n v="1.1498760951523299"/>
  </r>
  <r>
    <x v="15"/>
    <n v="6"/>
    <n v="0.47751517520820003"/>
    <n v="2.6933471090162202"/>
    <n v="0.47751517520820003"/>
    <n v="0.27300000000000002"/>
    <n v="0.13"/>
    <n v="0"/>
    <n v="0.76109278762893395"/>
    <n v="0.87809543092056097"/>
    <n v="0.25538067598807801"/>
    <n v="0.52204577676101604"/>
    <n v="0.68782880537109603"/>
    <n v="1.40605048361341"/>
  </r>
  <r>
    <x v="15"/>
    <n v="7"/>
    <n v="0.80690131576678403"/>
    <n v="3.47038435708218"/>
    <n v="0.80690131576678403"/>
    <n v="0.27300000000000002"/>
    <n v="0.13"/>
    <n v="0"/>
    <n v="0.76109278762893395"/>
    <n v="0.87809543092056097"/>
    <n v="0.19436839059432801"/>
    <n v="0.45840601130522302"/>
    <n v="0.67453302222979405"/>
    <n v="1.5908450508260801"/>
  </r>
  <r>
    <x v="15"/>
    <n v="8"/>
    <n v="0.95026348844144304"/>
    <n v="4.2318013184330798"/>
    <n v="0.95026348844144304"/>
    <n v="0.27300000000000002"/>
    <n v="0.13"/>
    <n v="0"/>
    <n v="0.76109278762893395"/>
    <n v="0.87809543092056097"/>
    <n v="0.14793238022438601"/>
    <n v="0.40252422403363602"/>
    <n v="0.62602044167250104"/>
    <n v="1.70340254196679"/>
  </r>
  <r>
    <x v="15"/>
    <n v="9"/>
    <n v="0.98868224209890798"/>
    <n v="4.9547507396955899"/>
    <n v="0.98868224209890798"/>
    <n v="0.27300000000000002"/>
    <n v="0.13"/>
    <n v="0"/>
    <n v="0.76109278762893395"/>
    <n v="0.87809543092056097"/>
    <n v="0.112590267645562"/>
    <n v="0.35345468195877999"/>
    <n v="0.55785671189937103"/>
    <n v="1.75127984688413"/>
  </r>
  <r>
    <x v="15"/>
    <n v="10"/>
    <n v="0.99750258862886598"/>
    <n v="5.6251600361181504"/>
    <n v="0.99750258862886598"/>
    <n v="0.27300000000000002"/>
    <n v="0.13"/>
    <n v="0"/>
    <n v="0.76109278762893395"/>
    <n v="0.87809543092056097"/>
    <n v="8.5691640662248297E-2"/>
    <n v="0.31036694126548497"/>
    <n v="0.48202919248267601"/>
    <n v="1.74586371453883"/>
  </r>
  <r>
    <x v="15"/>
    <n v="11"/>
    <n v="0.99945271859223495"/>
    <n v="6.2356933653514499"/>
    <n v="0.99945271859223495"/>
    <n v="0.27300000000000002"/>
    <n v="0.13"/>
    <n v="0"/>
    <n v="0.76109278762893395"/>
    <n v="0.87809543092056097"/>
    <n v="6.5219289668127498E-2"/>
    <n v="0.27253179303401298"/>
    <n v="0.40668749187647701"/>
    <n v="1.6994246936695301"/>
  </r>
  <r>
    <x v="15"/>
    <n v="12"/>
    <n v="0.99988025184816498"/>
    <n v="6.7838913239090601"/>
    <n v="0.99988025184816498"/>
    <n v="0.27300000000000002"/>
    <n v="0.13"/>
    <n v="0"/>
    <n v="0.76109278762893395"/>
    <n v="0.87809543092056097"/>
    <n v="4.9637930980694099E-2"/>
    <n v="0.239308922243755"/>
    <n v="0.33673832931672798"/>
    <n v="1.6234457213434299"/>
  </r>
  <r>
    <x v="15"/>
    <n v="13"/>
    <n v="0.99997380720521301"/>
    <n v="7.2706341572532001"/>
    <n v="0.99997380720521301"/>
    <n v="0.27300000000000002"/>
    <n v="0.13"/>
    <n v="0"/>
    <n v="0.76109278762893395"/>
    <n v="0.87809543092056097"/>
    <n v="3.7779071262229097E-2"/>
    <n v="0.210136071200765"/>
    <n v="0.27467780594846603"/>
    <n v="1.5278224969432701"/>
  </r>
  <r>
    <x v="15"/>
    <n v="14"/>
    <n v="0.99999427120719298"/>
    <n v="7.6989483682736104"/>
    <n v="0.99999427120719298"/>
    <n v="0.27300000000000002"/>
    <n v="0.13"/>
    <n v="0"/>
    <n v="0.76109278762893395"/>
    <n v="0.87809543092056097"/>
    <n v="2.87533786610021E-2"/>
    <n v="0.18451952399298899"/>
    <n v="0.221370777724476"/>
    <n v="1.420606288160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S20" firstHeaderRow="0" firstDataRow="1" firstDataCol="1"/>
  <pivotFields count="14">
    <pivotField axis="axisRow" showAll="0">
      <items count="17">
        <item x="5"/>
        <item x="1"/>
        <item x="14"/>
        <item x="13"/>
        <item x="12"/>
        <item x="15"/>
        <item x="3"/>
        <item x="10"/>
        <item x="11"/>
        <item x="6"/>
        <item x="7"/>
        <item x="4"/>
        <item x="9"/>
        <item x="0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gg_production_at_age_MG" fld="12" baseField="0" baseItem="0"/>
    <dataField name="Sum of egg_production_at_age_MP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tabSelected="1" topLeftCell="F1" workbookViewId="0">
      <selection activeCell="Q2" sqref="Q2"/>
    </sheetView>
  </sheetViews>
  <sheetFormatPr defaultRowHeight="15" x14ac:dyDescent="0.25"/>
  <cols>
    <col min="1" max="1" width="10.28515625" bestFit="1" customWidth="1"/>
    <col min="2" max="2" width="4.42578125" bestFit="1" customWidth="1"/>
    <col min="3" max="3" width="5.42578125" bestFit="1" customWidth="1"/>
    <col min="4" max="4" width="7.28515625" bestFit="1" customWidth="1"/>
    <col min="5" max="5" width="11.42578125" customWidth="1"/>
    <col min="6" max="6" width="5" bestFit="1" customWidth="1"/>
    <col min="7" max="8" width="4.85546875" bestFit="1" customWidth="1"/>
    <col min="9" max="9" width="9.7109375" bestFit="1" customWidth="1"/>
    <col min="10" max="10" width="9.5703125" bestFit="1" customWidth="1"/>
    <col min="11" max="11" width="12.5703125" bestFit="1" customWidth="1"/>
    <col min="12" max="12" width="12.42578125" bestFit="1" customWidth="1"/>
    <col min="13" max="13" width="19.140625" bestFit="1" customWidth="1"/>
    <col min="14" max="14" width="19" bestFit="1" customWidth="1"/>
    <col min="17" max="17" width="13.140625" bestFit="1" customWidth="1"/>
    <col min="18" max="18" width="33.28515625" bestFit="1" customWidth="1"/>
    <col min="19" max="19" width="33" bestFit="1" customWidth="1"/>
  </cols>
  <sheetData>
    <row r="1" spans="1:19" x14ac:dyDescent="0.25">
      <c r="A1" t="s">
        <v>1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9" x14ac:dyDescent="0.25">
      <c r="A2" t="s">
        <v>2</v>
      </c>
      <c r="B2">
        <v>1</v>
      </c>
      <c r="C2">
        <v>9.0132986528478204E-3</v>
      </c>
      <c r="D2">
        <v>0.14848524239629199</v>
      </c>
      <c r="E2">
        <v>9.0132986528478204E-3</v>
      </c>
      <c r="F2">
        <v>0.42699999999999999</v>
      </c>
      <c r="G2">
        <v>0.252</v>
      </c>
      <c r="H2">
        <v>0</v>
      </c>
      <c r="I2">
        <v>0.65246355222789998</v>
      </c>
      <c r="J2">
        <v>0.77724473806894601</v>
      </c>
      <c r="K2">
        <v>1</v>
      </c>
      <c r="L2">
        <v>1</v>
      </c>
      <c r="M2">
        <v>0.14848524239629199</v>
      </c>
      <c r="N2">
        <v>0.14848524239629199</v>
      </c>
    </row>
    <row r="3" spans="1:19" x14ac:dyDescent="0.25">
      <c r="A3" t="s">
        <v>2</v>
      </c>
      <c r="B3">
        <v>2</v>
      </c>
      <c r="C3">
        <v>4.8337628719905198E-2</v>
      </c>
      <c r="D3">
        <v>0.87310074848673003</v>
      </c>
      <c r="E3">
        <v>4.8337628719905198E-2</v>
      </c>
      <c r="F3">
        <v>0.42699999999999999</v>
      </c>
      <c r="G3">
        <v>0.252</v>
      </c>
      <c r="H3">
        <v>0</v>
      </c>
      <c r="I3">
        <v>0.65246355222789998</v>
      </c>
      <c r="J3">
        <v>0.77724473806894601</v>
      </c>
      <c r="K3">
        <v>0.65246355222789998</v>
      </c>
      <c r="L3">
        <v>0.77724473806894601</v>
      </c>
      <c r="M3">
        <v>0.56966641581049104</v>
      </c>
      <c r="N3">
        <v>0.67861296256536996</v>
      </c>
      <c r="Q3" s="1" t="s">
        <v>18</v>
      </c>
      <c r="R3" t="s">
        <v>32</v>
      </c>
      <c r="S3" t="s">
        <v>33</v>
      </c>
    </row>
    <row r="4" spans="1:19" x14ac:dyDescent="0.25">
      <c r="A4" t="s">
        <v>2</v>
      </c>
      <c r="B4">
        <v>3</v>
      </c>
      <c r="C4">
        <v>0.22097389222018801</v>
      </c>
      <c r="D4">
        <v>2.1912510321453098</v>
      </c>
      <c r="E4">
        <v>0.22097389222018801</v>
      </c>
      <c r="F4">
        <v>0.42699999999999999</v>
      </c>
      <c r="G4">
        <v>0.252</v>
      </c>
      <c r="H4">
        <v>0</v>
      </c>
      <c r="I4">
        <v>0.65246355222789998</v>
      </c>
      <c r="J4">
        <v>0.77724473806894601</v>
      </c>
      <c r="K4">
        <v>0.42570868698585002</v>
      </c>
      <c r="L4">
        <v>0.60410938285586502</v>
      </c>
      <c r="M4">
        <v>0.93283459975096905</v>
      </c>
      <c r="N4">
        <v>1.3237553087115801</v>
      </c>
      <c r="Q4" s="2" t="s">
        <v>7</v>
      </c>
      <c r="R4" s="3">
        <v>3.1317086291092537</v>
      </c>
      <c r="S4" s="3">
        <v>6.9066931877455424</v>
      </c>
    </row>
    <row r="5" spans="1:19" x14ac:dyDescent="0.25">
      <c r="A5" t="s">
        <v>2</v>
      </c>
      <c r="B5">
        <v>4</v>
      </c>
      <c r="C5">
        <v>0.61301417613933595</v>
      </c>
      <c r="D5">
        <v>3.9072087181145401</v>
      </c>
      <c r="E5">
        <v>0.61301417613933595</v>
      </c>
      <c r="F5">
        <v>0.42699999999999999</v>
      </c>
      <c r="G5">
        <v>0.252</v>
      </c>
      <c r="H5">
        <v>0</v>
      </c>
      <c r="I5">
        <v>0.65246355222789998</v>
      </c>
      <c r="J5">
        <v>0.77724473806894601</v>
      </c>
      <c r="K5">
        <v>0.277759402125063</v>
      </c>
      <c r="L5">
        <v>0.46954083904279897</v>
      </c>
      <c r="M5">
        <v>1.0852639575213301</v>
      </c>
      <c r="N5">
        <v>1.8345940598188399</v>
      </c>
      <c r="Q5" s="2" t="s">
        <v>3</v>
      </c>
      <c r="R5" s="3">
        <v>3.0319165277410338</v>
      </c>
      <c r="S5" s="3">
        <v>7.9998589868654015</v>
      </c>
    </row>
    <row r="6" spans="1:19" x14ac:dyDescent="0.25">
      <c r="A6" t="s">
        <v>2</v>
      </c>
      <c r="B6">
        <v>5</v>
      </c>
      <c r="C6">
        <v>0.89843907210236296</v>
      </c>
      <c r="D6">
        <v>5.8060247751880896</v>
      </c>
      <c r="E6">
        <v>0.89843907210236296</v>
      </c>
      <c r="F6">
        <v>0.42699999999999999</v>
      </c>
      <c r="G6">
        <v>0.252</v>
      </c>
      <c r="H6">
        <v>0</v>
      </c>
      <c r="I6">
        <v>0.65246355222789998</v>
      </c>
      <c r="J6">
        <v>0.77724473806894601</v>
      </c>
      <c r="K6">
        <v>0.18122788617521701</v>
      </c>
      <c r="L6">
        <v>0.36494814645449403</v>
      </c>
      <c r="M6">
        <v>1.05221359708827</v>
      </c>
      <c r="N6">
        <v>2.1188979799737599</v>
      </c>
      <c r="Q6" s="2" t="s">
        <v>16</v>
      </c>
      <c r="R6" s="3">
        <v>4.4268508545998975</v>
      </c>
      <c r="S6" s="3">
        <v>47.035934695735286</v>
      </c>
    </row>
    <row r="7" spans="1:19" x14ac:dyDescent="0.25">
      <c r="A7" t="s">
        <v>2</v>
      </c>
      <c r="B7">
        <v>6</v>
      </c>
      <c r="C7">
        <v>0.98015969426592298</v>
      </c>
      <c r="D7">
        <v>7.7184225076227699</v>
      </c>
      <c r="E7">
        <v>0.98015969426592298</v>
      </c>
      <c r="F7">
        <v>0.42699999999999999</v>
      </c>
      <c r="G7">
        <v>0.252</v>
      </c>
      <c r="H7">
        <v>0</v>
      </c>
      <c r="I7">
        <v>0.65246355222789998</v>
      </c>
      <c r="J7">
        <v>0.77724473806894601</v>
      </c>
      <c r="K7">
        <v>0.118244590376635</v>
      </c>
      <c r="L7">
        <v>0.28365402649977001</v>
      </c>
      <c r="M7">
        <v>0.91266170776765698</v>
      </c>
      <c r="N7">
        <v>2.1893616225136499</v>
      </c>
      <c r="Q7" s="2" t="s">
        <v>15</v>
      </c>
      <c r="R7" s="3">
        <v>1.1020738378338193</v>
      </c>
      <c r="S7" s="3">
        <v>5.1113286772418043</v>
      </c>
    </row>
    <row r="8" spans="1:19" x14ac:dyDescent="0.25">
      <c r="A8" t="s">
        <v>2</v>
      </c>
      <c r="B8">
        <v>7</v>
      </c>
      <c r="C8">
        <v>0.99638844946556804</v>
      </c>
      <c r="D8">
        <v>9.5319186254483999</v>
      </c>
      <c r="E8">
        <v>0.99638844946556804</v>
      </c>
      <c r="F8">
        <v>0.42699999999999999</v>
      </c>
      <c r="G8">
        <v>0.252</v>
      </c>
      <c r="H8">
        <v>0</v>
      </c>
      <c r="I8">
        <v>0.65246355222789998</v>
      </c>
      <c r="J8">
        <v>0.77724473806894601</v>
      </c>
      <c r="K8">
        <v>7.7150285468872495E-2</v>
      </c>
      <c r="L8">
        <v>0.22046859952901601</v>
      </c>
      <c r="M8">
        <v>0.73539024301940703</v>
      </c>
      <c r="N8">
        <v>2.10148875017715</v>
      </c>
      <c r="Q8" s="2" t="s">
        <v>14</v>
      </c>
      <c r="R8" s="3">
        <v>6.7237492255208133</v>
      </c>
      <c r="S8" s="3">
        <v>25.131285308823323</v>
      </c>
    </row>
    <row r="9" spans="1:19" x14ac:dyDescent="0.25">
      <c r="A9" t="s">
        <v>2</v>
      </c>
      <c r="B9">
        <v>8</v>
      </c>
      <c r="C9">
        <v>0.99935137047238898</v>
      </c>
      <c r="D9">
        <v>11.1825079891629</v>
      </c>
      <c r="E9">
        <v>0.99935137047238898</v>
      </c>
      <c r="F9">
        <v>0.42699999999999999</v>
      </c>
      <c r="G9">
        <v>0.252</v>
      </c>
      <c r="H9">
        <v>0</v>
      </c>
      <c r="I9">
        <v>0.65246355222789998</v>
      </c>
      <c r="J9">
        <v>0.77724473806894601</v>
      </c>
      <c r="K9">
        <v>5.03377493124171E-2</v>
      </c>
      <c r="L9">
        <v>0.17135805889335701</v>
      </c>
      <c r="M9">
        <v>0.56290228384258501</v>
      </c>
      <c r="N9">
        <v>1.91621286258242</v>
      </c>
      <c r="Q9" s="2" t="s">
        <v>17</v>
      </c>
      <c r="R9" s="3">
        <v>6.0699480151656058</v>
      </c>
      <c r="S9" s="3">
        <v>17.21895697316274</v>
      </c>
    </row>
    <row r="10" spans="1:19" x14ac:dyDescent="0.25">
      <c r="A10" t="s">
        <v>2</v>
      </c>
      <c r="B10">
        <v>9</v>
      </c>
      <c r="C10">
        <v>0.99988379052962495</v>
      </c>
      <c r="D10">
        <v>12.641670338567</v>
      </c>
      <c r="E10">
        <v>0.99988379052962495</v>
      </c>
      <c r="F10">
        <v>0.42699999999999999</v>
      </c>
      <c r="G10">
        <v>0.252</v>
      </c>
      <c r="H10">
        <v>0</v>
      </c>
      <c r="I10">
        <v>0.65246355222789998</v>
      </c>
      <c r="J10">
        <v>0.77724473806894601</v>
      </c>
      <c r="K10">
        <v>3.2843546727537198E-2</v>
      </c>
      <c r="L10">
        <v>0.13318714960057099</v>
      </c>
      <c r="M10">
        <v>0.41519729047884701</v>
      </c>
      <c r="N10">
        <v>1.6837080385838199</v>
      </c>
      <c r="Q10" s="2" t="s">
        <v>5</v>
      </c>
      <c r="R10" s="3">
        <v>2.3178334652821868</v>
      </c>
      <c r="S10" s="3">
        <v>11.153920276969169</v>
      </c>
    </row>
    <row r="11" spans="1:19" x14ac:dyDescent="0.25">
      <c r="A11" t="s">
        <v>2</v>
      </c>
      <c r="B11">
        <v>10</v>
      </c>
      <c r="C11">
        <v>0.999979188832398</v>
      </c>
      <c r="D11">
        <v>13.904378614930501</v>
      </c>
      <c r="E11">
        <v>0.999979188832398</v>
      </c>
      <c r="F11">
        <v>0.42699999999999999</v>
      </c>
      <c r="G11">
        <v>0.252</v>
      </c>
      <c r="H11">
        <v>0</v>
      </c>
      <c r="I11">
        <v>0.65246355222789998</v>
      </c>
      <c r="J11">
        <v>0.77724473806894601</v>
      </c>
      <c r="K11">
        <v>2.1429217165612E-2</v>
      </c>
      <c r="L11">
        <v>0.103519011205445</v>
      </c>
      <c r="M11">
        <v>0.29795994889223698</v>
      </c>
      <c r="N11">
        <v>1.4393675256437399</v>
      </c>
      <c r="Q11" s="2" t="s">
        <v>12</v>
      </c>
      <c r="R11" s="3">
        <v>0.82128121445595492</v>
      </c>
      <c r="S11" s="3">
        <v>15.18701092842141</v>
      </c>
    </row>
    <row r="12" spans="1:19" x14ac:dyDescent="0.25">
      <c r="A12" t="s">
        <v>3</v>
      </c>
      <c r="B12">
        <v>1</v>
      </c>
      <c r="C12">
        <v>8.4928628516443509E-3</v>
      </c>
      <c r="D12">
        <v>2.1032534233282801E-2</v>
      </c>
      <c r="E12">
        <v>8.4928628516443509E-3</v>
      </c>
      <c r="F12">
        <v>0.316</v>
      </c>
      <c r="G12">
        <v>0.151</v>
      </c>
      <c r="H12">
        <v>0</v>
      </c>
      <c r="I12">
        <v>0.72905945016762397</v>
      </c>
      <c r="J12">
        <v>0.85984769865920596</v>
      </c>
      <c r="K12">
        <v>1</v>
      </c>
      <c r="L12">
        <v>1</v>
      </c>
      <c r="M12">
        <v>2.1032534233282801E-2</v>
      </c>
      <c r="N12">
        <v>2.1032534233282801E-2</v>
      </c>
      <c r="Q12" s="2" t="s">
        <v>13</v>
      </c>
      <c r="R12" s="3">
        <v>1.1698474975657496</v>
      </c>
      <c r="S12" s="3">
        <v>26.537738048932386</v>
      </c>
    </row>
    <row r="13" spans="1:19" x14ac:dyDescent="0.25">
      <c r="A13" t="s">
        <v>3</v>
      </c>
      <c r="B13">
        <v>2</v>
      </c>
      <c r="C13">
        <v>2.53327032268717E-2</v>
      </c>
      <c r="D13">
        <v>0.143315320894708</v>
      </c>
      <c r="E13">
        <v>2.53327032268717E-2</v>
      </c>
      <c r="F13">
        <v>0.316</v>
      </c>
      <c r="G13">
        <v>0.151</v>
      </c>
      <c r="H13">
        <v>0</v>
      </c>
      <c r="I13">
        <v>0.72905945016762397</v>
      </c>
      <c r="J13">
        <v>0.85984769865920596</v>
      </c>
      <c r="K13">
        <v>0.72905945016762397</v>
      </c>
      <c r="L13">
        <v>0.85984769865920596</v>
      </c>
      <c r="M13">
        <v>0.104485389052092</v>
      </c>
      <c r="N13">
        <v>0.12322934885392001</v>
      </c>
      <c r="Q13" s="2" t="s">
        <v>8</v>
      </c>
      <c r="R13" s="3">
        <v>15.180373661202115</v>
      </c>
      <c r="S13" s="3">
        <v>31.251552183682179</v>
      </c>
    </row>
    <row r="14" spans="1:19" x14ac:dyDescent="0.25">
      <c r="A14" t="s">
        <v>3</v>
      </c>
      <c r="B14">
        <v>3</v>
      </c>
      <c r="C14">
        <v>7.3101173422378193E-2</v>
      </c>
      <c r="D14">
        <v>0.41322621311769098</v>
      </c>
      <c r="E14">
        <v>7.3101173422378193E-2</v>
      </c>
      <c r="F14">
        <v>0.316</v>
      </c>
      <c r="G14">
        <v>0.151</v>
      </c>
      <c r="H14">
        <v>0</v>
      </c>
      <c r="I14">
        <v>0.72905945016762397</v>
      </c>
      <c r="J14">
        <v>0.85984769865920596</v>
      </c>
      <c r="K14">
        <v>0.53152768187871802</v>
      </c>
      <c r="L14">
        <v>0.73933806488953202</v>
      </c>
      <c r="M14">
        <v>0.21964117114996701</v>
      </c>
      <c r="N14">
        <v>0.30551386876806302</v>
      </c>
      <c r="Q14" s="2" t="s">
        <v>9</v>
      </c>
      <c r="R14" s="3">
        <v>0.25689141439601826</v>
      </c>
      <c r="S14" s="3">
        <v>4.188976375168397</v>
      </c>
    </row>
    <row r="15" spans="1:19" x14ac:dyDescent="0.25">
      <c r="A15" t="s">
        <v>3</v>
      </c>
      <c r="B15">
        <v>4</v>
      </c>
      <c r="C15">
        <v>0.19309868423321599</v>
      </c>
      <c r="D15">
        <v>0.83932861198055697</v>
      </c>
      <c r="E15">
        <v>0.19309868423321599</v>
      </c>
      <c r="F15">
        <v>0.316</v>
      </c>
      <c r="G15">
        <v>0.151</v>
      </c>
      <c r="H15">
        <v>0</v>
      </c>
      <c r="I15">
        <v>0.72905945016762397</v>
      </c>
      <c r="J15">
        <v>0.85984769865920596</v>
      </c>
      <c r="K15">
        <v>0.38751527949936998</v>
      </c>
      <c r="L15">
        <v>0.63571813362641405</v>
      </c>
      <c r="M15">
        <v>0.325252661663464</v>
      </c>
      <c r="N15">
        <v>0.53357641870752903</v>
      </c>
      <c r="Q15" s="2" t="s">
        <v>6</v>
      </c>
      <c r="R15" s="3">
        <v>9.9303250312377145</v>
      </c>
      <c r="S15" s="3">
        <v>18.426244433304298</v>
      </c>
    </row>
    <row r="16" spans="1:19" x14ac:dyDescent="0.25">
      <c r="A16" t="s">
        <v>3</v>
      </c>
      <c r="B16">
        <v>5</v>
      </c>
      <c r="C16">
        <v>0.420675747851251</v>
      </c>
      <c r="D16">
        <v>1.4089351903869001</v>
      </c>
      <c r="E16">
        <v>0.420675747851251</v>
      </c>
      <c r="F16">
        <v>0.316</v>
      </c>
      <c r="G16">
        <v>0.151</v>
      </c>
      <c r="H16">
        <v>0</v>
      </c>
      <c r="I16">
        <v>0.72905945016762397</v>
      </c>
      <c r="J16">
        <v>0.85984769865920596</v>
      </c>
      <c r="K16">
        <v>0.28252167660336402</v>
      </c>
      <c r="L16">
        <v>0.54662077419459798</v>
      </c>
      <c r="M16">
        <v>0.398054732213587</v>
      </c>
      <c r="N16">
        <v>0.77015324455930201</v>
      </c>
      <c r="Q16" s="2" t="s">
        <v>11</v>
      </c>
      <c r="R16" s="3">
        <v>5.5147139568309091</v>
      </c>
      <c r="S16" s="3">
        <v>27.772305212811389</v>
      </c>
    </row>
    <row r="17" spans="1:19" x14ac:dyDescent="0.25">
      <c r="A17" t="s">
        <v>3</v>
      </c>
      <c r="B17">
        <v>6</v>
      </c>
      <c r="C17">
        <v>0.68783133058283996</v>
      </c>
      <c r="D17">
        <v>2.0987353967815401</v>
      </c>
      <c r="E17">
        <v>0.68783133058283996</v>
      </c>
      <c r="F17">
        <v>0.316</v>
      </c>
      <c r="G17">
        <v>0.151</v>
      </c>
      <c r="H17">
        <v>0</v>
      </c>
      <c r="I17">
        <v>0.72905945016762397</v>
      </c>
      <c r="J17">
        <v>0.85984769865920596</v>
      </c>
      <c r="K17">
        <v>0.20597509820488299</v>
      </c>
      <c r="L17">
        <v>0.47001061473053801</v>
      </c>
      <c r="M17">
        <v>0.43228722945814402</v>
      </c>
      <c r="N17">
        <v>0.98642791399803398</v>
      </c>
      <c r="Q17" s="2" t="s">
        <v>2</v>
      </c>
      <c r="R17" s="3">
        <v>6.7125752865680859</v>
      </c>
      <c r="S17" s="3">
        <v>15.434484352966621</v>
      </c>
    </row>
    <row r="18" spans="1:19" x14ac:dyDescent="0.25">
      <c r="A18" t="s">
        <v>3</v>
      </c>
      <c r="B18">
        <v>7</v>
      </c>
      <c r="C18">
        <v>0.86989152563700201</v>
      </c>
      <c r="D18">
        <v>2.8814194563397502</v>
      </c>
      <c r="E18">
        <v>0.86989152563700201</v>
      </c>
      <c r="F18">
        <v>0.316</v>
      </c>
      <c r="G18">
        <v>0.151</v>
      </c>
      <c r="H18">
        <v>0</v>
      </c>
      <c r="I18">
        <v>0.72905945016762397</v>
      </c>
      <c r="J18">
        <v>0.85984769865920596</v>
      </c>
      <c r="K18">
        <v>0.150168091845475</v>
      </c>
      <c r="L18">
        <v>0.40413754542145203</v>
      </c>
      <c r="M18">
        <v>0.43269726156496502</v>
      </c>
      <c r="N18">
        <v>1.1644897864147601</v>
      </c>
      <c r="Q18" s="2" t="s">
        <v>4</v>
      </c>
      <c r="R18" s="3">
        <v>0.98765357994355774</v>
      </c>
      <c r="S18" s="3">
        <v>7.356099586770398</v>
      </c>
    </row>
    <row r="19" spans="1:19" x14ac:dyDescent="0.25">
      <c r="A19" t="s">
        <v>3</v>
      </c>
      <c r="B19">
        <v>8</v>
      </c>
      <c r="C19">
        <v>0.95302385432171699</v>
      </c>
      <c r="D19">
        <v>3.72963499691335</v>
      </c>
      <c r="E19">
        <v>0.95302385432171699</v>
      </c>
      <c r="F19">
        <v>0.316</v>
      </c>
      <c r="G19">
        <v>0.151</v>
      </c>
      <c r="H19">
        <v>0</v>
      </c>
      <c r="I19">
        <v>0.72905945016762397</v>
      </c>
      <c r="J19">
        <v>0.85984769865920596</v>
      </c>
      <c r="K19">
        <v>0.10948146647358301</v>
      </c>
      <c r="L19">
        <v>0.34749673837241501</v>
      </c>
      <c r="M19">
        <v>0.40832590887327003</v>
      </c>
      <c r="N19">
        <v>1.2960359967470001</v>
      </c>
      <c r="Q19" s="2" t="s">
        <v>10</v>
      </c>
      <c r="R19" s="3">
        <v>0.38247849090860853</v>
      </c>
      <c r="S19" s="3">
        <v>3.7668575676574236</v>
      </c>
    </row>
    <row r="20" spans="1:19" x14ac:dyDescent="0.25">
      <c r="A20" t="s">
        <v>3</v>
      </c>
      <c r="B20">
        <v>9</v>
      </c>
      <c r="C20">
        <v>0.98401515165779696</v>
      </c>
      <c r="D20">
        <v>4.6181941821723704</v>
      </c>
      <c r="E20">
        <v>0.98401515165779696</v>
      </c>
      <c r="F20">
        <v>0.316</v>
      </c>
      <c r="G20">
        <v>0.151</v>
      </c>
      <c r="H20">
        <v>0</v>
      </c>
      <c r="I20">
        <v>0.72905945016762397</v>
      </c>
      <c r="J20">
        <v>0.85984769865920596</v>
      </c>
      <c r="K20">
        <v>7.9818497750775499E-2</v>
      </c>
      <c r="L20">
        <v>0.29879427078110099</v>
      </c>
      <c r="M20">
        <v>0.36861732194237001</v>
      </c>
      <c r="N20">
        <v>1.3798899629877199</v>
      </c>
      <c r="Q20" s="2" t="s">
        <v>19</v>
      </c>
      <c r="R20" s="3">
        <v>67.760220688361329</v>
      </c>
      <c r="S20" s="3">
        <v>270.47924679625783</v>
      </c>
    </row>
    <row r="21" spans="1:19" x14ac:dyDescent="0.25">
      <c r="A21" t="s">
        <v>3</v>
      </c>
      <c r="B21">
        <v>10</v>
      </c>
      <c r="C21">
        <v>0.99467498231425799</v>
      </c>
      <c r="D21">
        <v>5.5251570888029802</v>
      </c>
      <c r="E21">
        <v>0.99467498231425799</v>
      </c>
      <c r="F21">
        <v>0.316</v>
      </c>
      <c r="G21">
        <v>0.151</v>
      </c>
      <c r="H21">
        <v>0</v>
      </c>
      <c r="I21">
        <v>0.72905945016762397</v>
      </c>
      <c r="J21">
        <v>0.85984769865920596</v>
      </c>
      <c r="K21">
        <v>5.81924300833861E-2</v>
      </c>
      <c r="L21">
        <v>0.25691756610368499</v>
      </c>
      <c r="M21">
        <v>0.32152231758989203</v>
      </c>
      <c r="N21">
        <v>1.4195099115957901</v>
      </c>
    </row>
    <row r="22" spans="1:19" x14ac:dyDescent="0.25">
      <c r="A22" t="s">
        <v>4</v>
      </c>
      <c r="B22">
        <v>1</v>
      </c>
      <c r="C22">
        <v>0.15842417884495599</v>
      </c>
      <c r="D22">
        <v>2.9531833903366601E-2</v>
      </c>
      <c r="E22">
        <v>0.15842417884495599</v>
      </c>
      <c r="F22">
        <v>0.58399999999999996</v>
      </c>
      <c r="G22">
        <v>0.192</v>
      </c>
      <c r="H22">
        <v>0</v>
      </c>
      <c r="I22">
        <v>0.55766324631979103</v>
      </c>
      <c r="J22">
        <v>0.825306868491682</v>
      </c>
      <c r="K22">
        <v>1</v>
      </c>
      <c r="L22">
        <v>1</v>
      </c>
      <c r="M22">
        <v>2.9531833903366601E-2</v>
      </c>
      <c r="N22">
        <v>2.9531833903366601E-2</v>
      </c>
    </row>
    <row r="23" spans="1:19" x14ac:dyDescent="0.25">
      <c r="A23" t="s">
        <v>4</v>
      </c>
      <c r="B23">
        <v>2</v>
      </c>
      <c r="C23">
        <v>0.30576365989197002</v>
      </c>
      <c r="D23">
        <v>0.19025017950371501</v>
      </c>
      <c r="E23">
        <v>0.30576365989197002</v>
      </c>
      <c r="F23">
        <v>0.58399999999999996</v>
      </c>
      <c r="G23">
        <v>0.192</v>
      </c>
      <c r="H23">
        <v>0</v>
      </c>
      <c r="I23">
        <v>0.55766324631979103</v>
      </c>
      <c r="J23">
        <v>0.825306868491682</v>
      </c>
      <c r="K23">
        <v>0.55766324631979103</v>
      </c>
      <c r="L23">
        <v>0.825306868491682</v>
      </c>
      <c r="M23">
        <v>0.106095532714965</v>
      </c>
      <c r="N23">
        <v>0.157014779876191</v>
      </c>
    </row>
    <row r="24" spans="1:19" x14ac:dyDescent="0.25">
      <c r="A24" t="s">
        <v>4</v>
      </c>
      <c r="B24">
        <v>3</v>
      </c>
      <c r="C24">
        <v>0.50749943755061999</v>
      </c>
      <c r="D24">
        <v>0.51996609731677401</v>
      </c>
      <c r="E24">
        <v>0.50749943755061999</v>
      </c>
      <c r="F24">
        <v>0.58399999999999996</v>
      </c>
      <c r="G24">
        <v>0.192</v>
      </c>
      <c r="H24">
        <v>0</v>
      </c>
      <c r="I24">
        <v>0.55766324631979103</v>
      </c>
      <c r="J24">
        <v>0.825306868491682</v>
      </c>
      <c r="K24">
        <v>0.310988296295928</v>
      </c>
      <c r="L24">
        <v>0.681131427179547</v>
      </c>
      <c r="M24">
        <v>0.16170337073618599</v>
      </c>
      <c r="N24">
        <v>0.35416524995035398</v>
      </c>
    </row>
    <row r="25" spans="1:19" x14ac:dyDescent="0.25">
      <c r="A25" t="s">
        <v>4</v>
      </c>
      <c r="B25">
        <v>4</v>
      </c>
      <c r="C25">
        <v>0.70682222109356796</v>
      </c>
      <c r="D25">
        <v>1.0036570654849299</v>
      </c>
      <c r="E25">
        <v>0.70682222109356796</v>
      </c>
      <c r="F25">
        <v>0.58399999999999996</v>
      </c>
      <c r="G25">
        <v>0.192</v>
      </c>
      <c r="H25">
        <v>0</v>
      </c>
      <c r="I25">
        <v>0.55766324631979103</v>
      </c>
      <c r="J25">
        <v>0.825306868491682</v>
      </c>
      <c r="K25">
        <v>0.17342674287984799</v>
      </c>
      <c r="L25">
        <v>0.56214244519682199</v>
      </c>
      <c r="M25">
        <v>0.17406097583539901</v>
      </c>
      <c r="N25">
        <v>0.56419823693076798</v>
      </c>
    </row>
    <row r="26" spans="1:19" x14ac:dyDescent="0.25">
      <c r="A26" t="s">
        <v>4</v>
      </c>
      <c r="B26">
        <v>5</v>
      </c>
      <c r="C26">
        <v>0.84941242025415598</v>
      </c>
      <c r="D26">
        <v>1.6051241483663501</v>
      </c>
      <c r="E26">
        <v>0.84941242025415598</v>
      </c>
      <c r="F26">
        <v>0.58399999999999996</v>
      </c>
      <c r="G26">
        <v>0.192</v>
      </c>
      <c r="H26">
        <v>0</v>
      </c>
      <c r="I26">
        <v>0.55766324631979103</v>
      </c>
      <c r="J26">
        <v>0.825306868491682</v>
      </c>
      <c r="K26">
        <v>9.6713720433044006E-2</v>
      </c>
      <c r="L26">
        <v>0.463940021091647</v>
      </c>
      <c r="M26">
        <v>0.15523752814543099</v>
      </c>
      <c r="N26">
        <v>0.74468133124779701</v>
      </c>
    </row>
    <row r="27" spans="1:19" x14ac:dyDescent="0.25">
      <c r="A27" t="s">
        <v>4</v>
      </c>
      <c r="B27">
        <v>6</v>
      </c>
      <c r="C27">
        <v>0.92956326910718301</v>
      </c>
      <c r="D27">
        <v>2.2836046263146299</v>
      </c>
      <c r="E27">
        <v>0.92956326910718301</v>
      </c>
      <c r="F27">
        <v>0.58399999999999996</v>
      </c>
      <c r="G27">
        <v>0.192</v>
      </c>
      <c r="H27">
        <v>0</v>
      </c>
      <c r="I27">
        <v>0.55766324631979103</v>
      </c>
      <c r="J27">
        <v>0.825306868491682</v>
      </c>
      <c r="K27">
        <v>5.3933687300355998E-2</v>
      </c>
      <c r="L27">
        <v>0.38289288597511201</v>
      </c>
      <c r="M27">
        <v>0.1231632178333</v>
      </c>
      <c r="N27">
        <v>0.87437596579572596</v>
      </c>
    </row>
    <row r="28" spans="1:19" x14ac:dyDescent="0.25">
      <c r="A28" t="s">
        <v>4</v>
      </c>
      <c r="B28">
        <v>7</v>
      </c>
      <c r="C28">
        <v>0.96862906775180602</v>
      </c>
      <c r="D28">
        <v>3.0017638007279199</v>
      </c>
      <c r="E28">
        <v>0.96862906775180602</v>
      </c>
      <c r="F28">
        <v>0.58399999999999996</v>
      </c>
      <c r="G28">
        <v>0.192</v>
      </c>
      <c r="H28">
        <v>0</v>
      </c>
      <c r="I28">
        <v>0.55766324631979103</v>
      </c>
      <c r="J28">
        <v>0.825306868491682</v>
      </c>
      <c r="K28">
        <v>3.0076835145913101E-2</v>
      </c>
      <c r="L28">
        <v>0.31600412869186201</v>
      </c>
      <c r="M28">
        <v>9.0283554981462996E-2</v>
      </c>
      <c r="N28">
        <v>0.948569754387799</v>
      </c>
    </row>
    <row r="29" spans="1:19" x14ac:dyDescent="0.25">
      <c r="A29" t="s">
        <v>4</v>
      </c>
      <c r="B29">
        <v>8</v>
      </c>
      <c r="C29">
        <v>0.98634634090264905</v>
      </c>
      <c r="D29">
        <v>3.7289035877302199</v>
      </c>
      <c r="E29">
        <v>0.98634634090264905</v>
      </c>
      <c r="F29">
        <v>0.58399999999999996</v>
      </c>
      <c r="G29">
        <v>0.192</v>
      </c>
      <c r="H29">
        <v>0</v>
      </c>
      <c r="I29">
        <v>0.55766324631979103</v>
      </c>
      <c r="J29">
        <v>0.825306868491682</v>
      </c>
      <c r="K29">
        <v>1.67727455264951E-2</v>
      </c>
      <c r="L29">
        <v>0.26080037788112398</v>
      </c>
      <c r="M29">
        <v>6.2543950969833506E-2</v>
      </c>
      <c r="N29">
        <v>0.97249946476231897</v>
      </c>
    </row>
    <row r="30" spans="1:19" x14ac:dyDescent="0.25">
      <c r="A30" t="s">
        <v>4</v>
      </c>
      <c r="B30">
        <v>9</v>
      </c>
      <c r="C30">
        <v>0.99411823931907894</v>
      </c>
      <c r="D30">
        <v>4.4416443890160604</v>
      </c>
      <c r="E30">
        <v>0.99411823931907894</v>
      </c>
      <c r="F30">
        <v>0.58399999999999996</v>
      </c>
      <c r="G30">
        <v>0.192</v>
      </c>
      <c r="H30">
        <v>0</v>
      </c>
      <c r="I30">
        <v>0.55766324631979103</v>
      </c>
      <c r="J30">
        <v>0.825306868491682</v>
      </c>
      <c r="K30">
        <v>9.35354372000099E-3</v>
      </c>
      <c r="L30">
        <v>0.21524034317051699</v>
      </c>
      <c r="M30">
        <v>4.1545114981358898E-2</v>
      </c>
      <c r="N30">
        <v>0.95602106253322106</v>
      </c>
    </row>
    <row r="31" spans="1:19" x14ac:dyDescent="0.25">
      <c r="A31" t="s">
        <v>4</v>
      </c>
      <c r="B31">
        <v>10</v>
      </c>
      <c r="C31">
        <v>0.99747755253922998</v>
      </c>
      <c r="D31">
        <v>5.1233786958344902</v>
      </c>
      <c r="E31">
        <v>0.99747755253922998</v>
      </c>
      <c r="F31">
        <v>0.58399999999999996</v>
      </c>
      <c r="G31">
        <v>0.192</v>
      </c>
      <c r="H31">
        <v>0</v>
      </c>
      <c r="I31">
        <v>0.55766324631979103</v>
      </c>
      <c r="J31">
        <v>0.825306868491682</v>
      </c>
      <c r="K31">
        <v>5.2161275554898504E-3</v>
      </c>
      <c r="L31">
        <v>0.17763933359513501</v>
      </c>
      <c r="M31">
        <v>2.6724196792551901E-2</v>
      </c>
      <c r="N31">
        <v>0.91011357728355002</v>
      </c>
    </row>
    <row r="32" spans="1:19" x14ac:dyDescent="0.25">
      <c r="A32" t="s">
        <v>4</v>
      </c>
      <c r="B32">
        <v>11</v>
      </c>
      <c r="C32">
        <v>0.99892030887531302</v>
      </c>
      <c r="D32">
        <v>5.7632210491345601</v>
      </c>
      <c r="E32">
        <v>0.99892030887531302</v>
      </c>
      <c r="F32">
        <v>0.58399999999999996</v>
      </c>
      <c r="G32">
        <v>0.192</v>
      </c>
      <c r="H32">
        <v>0</v>
      </c>
      <c r="I32">
        <v>0.55766324631979103</v>
      </c>
      <c r="J32">
        <v>0.825306868491682</v>
      </c>
      <c r="K32">
        <v>2.9088426258125901E-3</v>
      </c>
      <c r="L32">
        <v>0.14660696213034999</v>
      </c>
      <c r="M32">
        <v>1.6764303049702899E-2</v>
      </c>
      <c r="N32">
        <v>0.84492833009930601</v>
      </c>
    </row>
    <row r="33" spans="1:14" x14ac:dyDescent="0.25">
      <c r="A33" t="s">
        <v>5</v>
      </c>
      <c r="B33">
        <v>1</v>
      </c>
      <c r="C33">
        <v>3.7326887344129499E-2</v>
      </c>
      <c r="D33">
        <v>7.8802421170331705E-2</v>
      </c>
      <c r="E33">
        <v>3.7326887344129499E-2</v>
      </c>
      <c r="F33">
        <v>0.56499999999999995</v>
      </c>
      <c r="G33">
        <v>0.224</v>
      </c>
      <c r="H33">
        <v>0</v>
      </c>
      <c r="I33">
        <v>0.56836014675754098</v>
      </c>
      <c r="J33">
        <v>0.79931513436936497</v>
      </c>
      <c r="K33">
        <v>1</v>
      </c>
      <c r="L33">
        <v>1</v>
      </c>
      <c r="M33">
        <v>7.8802421170331705E-2</v>
      </c>
      <c r="N33">
        <v>7.8802421170331705E-2</v>
      </c>
    </row>
    <row r="34" spans="1:14" x14ac:dyDescent="0.25">
      <c r="A34" t="s">
        <v>5</v>
      </c>
      <c r="B34">
        <v>2</v>
      </c>
      <c r="C34">
        <v>0.165204870190615</v>
      </c>
      <c r="D34">
        <v>0.48053614523690802</v>
      </c>
      <c r="E34">
        <v>0.165204870190615</v>
      </c>
      <c r="F34">
        <v>0.56499999999999995</v>
      </c>
      <c r="G34">
        <v>0.224</v>
      </c>
      <c r="H34">
        <v>0</v>
      </c>
      <c r="I34">
        <v>0.56836014675754098</v>
      </c>
      <c r="J34">
        <v>0.79931513436936497</v>
      </c>
      <c r="K34">
        <v>0.56836014675754098</v>
      </c>
      <c r="L34">
        <v>0.79931513436936497</v>
      </c>
      <c r="M34">
        <v>0.27311759402915198</v>
      </c>
      <c r="N34">
        <v>0.384099813499376</v>
      </c>
    </row>
    <row r="35" spans="1:14" x14ac:dyDescent="0.25">
      <c r="A35" t="s">
        <v>5</v>
      </c>
      <c r="B35">
        <v>3</v>
      </c>
      <c r="C35">
        <v>0.50249997916687505</v>
      </c>
      <c r="D35">
        <v>1.24734497321573</v>
      </c>
      <c r="E35">
        <v>0.50249997916687505</v>
      </c>
      <c r="F35">
        <v>0.56499999999999995</v>
      </c>
      <c r="G35">
        <v>0.224</v>
      </c>
      <c r="H35">
        <v>0</v>
      </c>
      <c r="I35">
        <v>0.56836014675754098</v>
      </c>
      <c r="J35">
        <v>0.79931513436936497</v>
      </c>
      <c r="K35">
        <v>0.323033256422253</v>
      </c>
      <c r="L35">
        <v>0.63890468403191603</v>
      </c>
      <c r="M35">
        <v>0.40293390857980399</v>
      </c>
      <c r="N35">
        <v>0.79693454599119196</v>
      </c>
    </row>
    <row r="36" spans="1:14" x14ac:dyDescent="0.25">
      <c r="A36" t="s">
        <v>5</v>
      </c>
      <c r="B36">
        <v>4</v>
      </c>
      <c r="C36">
        <v>0.83753493741930396</v>
      </c>
      <c r="D36">
        <v>2.2942729878076902</v>
      </c>
      <c r="E36">
        <v>0.83753493741930396</v>
      </c>
      <c r="F36">
        <v>0.56499999999999995</v>
      </c>
      <c r="G36">
        <v>0.224</v>
      </c>
      <c r="H36">
        <v>0</v>
      </c>
      <c r="I36">
        <v>0.56836014675754098</v>
      </c>
      <c r="J36">
        <v>0.79931513436936497</v>
      </c>
      <c r="K36">
        <v>0.183599229027718</v>
      </c>
      <c r="L36">
        <v>0.51068618336618798</v>
      </c>
      <c r="M36">
        <v>0.42122675174060997</v>
      </c>
      <c r="N36">
        <v>1.1716535157436501</v>
      </c>
    </row>
    <row r="37" spans="1:14" x14ac:dyDescent="0.25">
      <c r="A37" t="s">
        <v>5</v>
      </c>
      <c r="B37">
        <v>5</v>
      </c>
      <c r="C37">
        <v>0.96338517172550997</v>
      </c>
      <c r="D37">
        <v>3.50772277631062</v>
      </c>
      <c r="E37">
        <v>0.96338517172550997</v>
      </c>
      <c r="F37">
        <v>0.56499999999999995</v>
      </c>
      <c r="G37">
        <v>0.224</v>
      </c>
      <c r="H37">
        <v>0</v>
      </c>
      <c r="I37">
        <v>0.56836014675754098</v>
      </c>
      <c r="J37">
        <v>0.79931513436936497</v>
      </c>
      <c r="K37">
        <v>0.10435048475476499</v>
      </c>
      <c r="L37">
        <v>0.40819919527792298</v>
      </c>
      <c r="M37">
        <v>0.366032572093343</v>
      </c>
      <c r="N37">
        <v>1.4318496145480299</v>
      </c>
    </row>
    <row r="38" spans="1:14" x14ac:dyDescent="0.25">
      <c r="A38" t="s">
        <v>5</v>
      </c>
      <c r="B38">
        <v>6</v>
      </c>
      <c r="C38">
        <v>0.99260845865571801</v>
      </c>
      <c r="D38">
        <v>4.7859368976298402</v>
      </c>
      <c r="E38">
        <v>0.99260845865571801</v>
      </c>
      <c r="F38">
        <v>0.56499999999999995</v>
      </c>
      <c r="G38">
        <v>0.224</v>
      </c>
      <c r="H38">
        <v>0</v>
      </c>
      <c r="I38">
        <v>0.56836014675754098</v>
      </c>
      <c r="J38">
        <v>0.79931513436936497</v>
      </c>
      <c r="K38">
        <v>5.9308656829438797E-2</v>
      </c>
      <c r="L38">
        <v>0.32627979462303902</v>
      </c>
      <c r="M38">
        <v>0.28384748906887702</v>
      </c>
      <c r="N38">
        <v>1.56155450803749</v>
      </c>
    </row>
    <row r="39" spans="1:14" x14ac:dyDescent="0.25">
      <c r="A39" t="s">
        <v>5</v>
      </c>
      <c r="B39">
        <v>7</v>
      </c>
      <c r="C39">
        <v>0.99854311974702503</v>
      </c>
      <c r="D39">
        <v>6.0517618818761898</v>
      </c>
      <c r="E39">
        <v>0.99854311974702503</v>
      </c>
      <c r="F39">
        <v>0.56499999999999995</v>
      </c>
      <c r="G39">
        <v>0.224</v>
      </c>
      <c r="H39">
        <v>0</v>
      </c>
      <c r="I39">
        <v>0.56836014675754098</v>
      </c>
      <c r="J39">
        <v>0.79931513436936497</v>
      </c>
      <c r="K39">
        <v>3.3708676899572403E-2</v>
      </c>
      <c r="L39">
        <v>0.26080037788112398</v>
      </c>
      <c r="M39">
        <v>0.20399688594931301</v>
      </c>
      <c r="N39">
        <v>1.57830178563989</v>
      </c>
    </row>
    <row r="40" spans="1:14" x14ac:dyDescent="0.25">
      <c r="A40" t="s">
        <v>5</v>
      </c>
      <c r="B40">
        <v>8</v>
      </c>
      <c r="C40">
        <v>0.99971421929915805</v>
      </c>
      <c r="D40">
        <v>7.2531585557753404</v>
      </c>
      <c r="E40">
        <v>0.99971421929915805</v>
      </c>
      <c r="F40">
        <v>0.56499999999999995</v>
      </c>
      <c r="G40">
        <v>0.224</v>
      </c>
      <c r="H40">
        <v>0</v>
      </c>
      <c r="I40">
        <v>0.56836014675754098</v>
      </c>
      <c r="J40">
        <v>0.79931513436936497</v>
      </c>
      <c r="K40">
        <v>1.9158668549643501E-2</v>
      </c>
      <c r="L40">
        <v>0.208461689089632</v>
      </c>
      <c r="M40">
        <v>0.13896086070811101</v>
      </c>
      <c r="N40">
        <v>1.5120056837718401</v>
      </c>
    </row>
    <row r="41" spans="1:14" x14ac:dyDescent="0.25">
      <c r="A41" t="s">
        <v>5</v>
      </c>
      <c r="B41">
        <v>9</v>
      </c>
      <c r="C41">
        <v>0.99994399423954905</v>
      </c>
      <c r="D41">
        <v>8.3590843751353798</v>
      </c>
      <c r="E41">
        <v>0.99994399423954905</v>
      </c>
      <c r="F41">
        <v>0.56499999999999995</v>
      </c>
      <c r="G41">
        <v>0.224</v>
      </c>
      <c r="H41">
        <v>0</v>
      </c>
      <c r="I41">
        <v>0.56836014675754098</v>
      </c>
      <c r="J41">
        <v>0.79931513436936497</v>
      </c>
      <c r="K41">
        <v>1.0889023668554499E-2</v>
      </c>
      <c r="L41">
        <v>0.16662658302554401</v>
      </c>
      <c r="M41">
        <v>9.1022267608292906E-2</v>
      </c>
      <c r="N41">
        <v>1.3928456666510201</v>
      </c>
    </row>
    <row r="42" spans="1:14" x14ac:dyDescent="0.25">
      <c r="A42" t="s">
        <v>5</v>
      </c>
      <c r="B42">
        <v>10</v>
      </c>
      <c r="C42">
        <v>0.99998902632103304</v>
      </c>
      <c r="D42">
        <v>9.3543012644443095</v>
      </c>
      <c r="E42">
        <v>0.99998902632103304</v>
      </c>
      <c r="F42">
        <v>0.56499999999999995</v>
      </c>
      <c r="G42">
        <v>0.224</v>
      </c>
      <c r="H42">
        <v>0</v>
      </c>
      <c r="I42">
        <v>0.56836014675754098</v>
      </c>
      <c r="J42">
        <v>0.79931513436936497</v>
      </c>
      <c r="K42">
        <v>6.1888870903059404E-3</v>
      </c>
      <c r="L42">
        <v>0.13318714960057099</v>
      </c>
      <c r="M42">
        <v>5.7892714334352002E-2</v>
      </c>
      <c r="N42">
        <v>1.2458727219163499</v>
      </c>
    </row>
    <row r="43" spans="1:14" x14ac:dyDescent="0.25">
      <c r="A43" t="s">
        <v>6</v>
      </c>
      <c r="B43">
        <v>1</v>
      </c>
      <c r="C43">
        <v>1.4715005973895299E-3</v>
      </c>
      <c r="D43">
        <v>2.6499132632133798E-2</v>
      </c>
      <c r="E43">
        <v>1.4715005973895299E-3</v>
      </c>
      <c r="F43">
        <v>0.19600000000000001</v>
      </c>
      <c r="G43">
        <v>0.112</v>
      </c>
      <c r="H43">
        <v>0</v>
      </c>
      <c r="I43">
        <v>0.82201223467818696</v>
      </c>
      <c r="J43">
        <v>0.89404425750035699</v>
      </c>
      <c r="K43">
        <v>1</v>
      </c>
      <c r="L43">
        <v>1</v>
      </c>
      <c r="M43">
        <v>2.6499132632133798E-2</v>
      </c>
      <c r="N43">
        <v>2.6499132632133798E-2</v>
      </c>
    </row>
    <row r="44" spans="1:14" x14ac:dyDescent="0.25">
      <c r="A44" t="s">
        <v>6</v>
      </c>
      <c r="B44">
        <v>2</v>
      </c>
      <c r="C44">
        <v>3.7211293429042099E-3</v>
      </c>
      <c r="D44">
        <v>0.18082084137792101</v>
      </c>
      <c r="E44">
        <v>3.7211293429042099E-3</v>
      </c>
      <c r="F44">
        <v>0.19600000000000001</v>
      </c>
      <c r="G44">
        <v>0.112</v>
      </c>
      <c r="H44">
        <v>0</v>
      </c>
      <c r="I44">
        <v>0.82201223467818696</v>
      </c>
      <c r="J44">
        <v>0.89404425750035699</v>
      </c>
      <c r="K44">
        <v>0.82201223467818696</v>
      </c>
      <c r="L44">
        <v>0.89404425750035699</v>
      </c>
      <c r="M44">
        <v>0.14863694389745499</v>
      </c>
      <c r="N44">
        <v>0.16166183487031299</v>
      </c>
    </row>
    <row r="45" spans="1:14" x14ac:dyDescent="0.25">
      <c r="A45" t="s">
        <v>6</v>
      </c>
      <c r="B45">
        <v>3</v>
      </c>
      <c r="C45">
        <v>9.3776888626768608E-3</v>
      </c>
      <c r="D45">
        <v>0.52207858606296198</v>
      </c>
      <c r="E45">
        <v>9.3776888626768608E-3</v>
      </c>
      <c r="F45">
        <v>0.19600000000000001</v>
      </c>
      <c r="G45">
        <v>0.112</v>
      </c>
      <c r="H45">
        <v>0</v>
      </c>
      <c r="I45">
        <v>0.82201223467818696</v>
      </c>
      <c r="J45">
        <v>0.89404425750035699</v>
      </c>
      <c r="K45">
        <v>0.67570411396062602</v>
      </c>
      <c r="L45">
        <v>0.79931513436936497</v>
      </c>
      <c r="M45">
        <v>0.35277064841348998</v>
      </c>
      <c r="N45">
        <v>0.41730531517028502</v>
      </c>
    </row>
    <row r="46" spans="1:14" x14ac:dyDescent="0.25">
      <c r="A46" t="s">
        <v>6</v>
      </c>
      <c r="B46">
        <v>4</v>
      </c>
      <c r="C46">
        <v>2.3430667673670299E-2</v>
      </c>
      <c r="D46">
        <v>1.06181456567862</v>
      </c>
      <c r="E46">
        <v>2.3430667673670299E-2</v>
      </c>
      <c r="F46">
        <v>0.19600000000000001</v>
      </c>
      <c r="G46">
        <v>0.112</v>
      </c>
      <c r="H46">
        <v>0</v>
      </c>
      <c r="I46">
        <v>0.82201223467818696</v>
      </c>
      <c r="J46">
        <v>0.89404425750035699</v>
      </c>
      <c r="K46">
        <v>0.55543704869801802</v>
      </c>
      <c r="L46">
        <v>0.71462310581605704</v>
      </c>
      <c r="M46">
        <v>0.58977114862510205</v>
      </c>
      <c r="N46">
        <v>0.75879722272598504</v>
      </c>
    </row>
    <row r="47" spans="1:14" x14ac:dyDescent="0.25">
      <c r="A47" t="s">
        <v>6</v>
      </c>
      <c r="B47">
        <v>5</v>
      </c>
      <c r="C47">
        <v>5.7324175898868797E-2</v>
      </c>
      <c r="D47">
        <v>1.7846496794537601</v>
      </c>
      <c r="E47">
        <v>5.7324175898868797E-2</v>
      </c>
      <c r="F47">
        <v>0.19600000000000001</v>
      </c>
      <c r="G47">
        <v>0.112</v>
      </c>
      <c r="H47">
        <v>0</v>
      </c>
      <c r="I47">
        <v>0.82201223467818696</v>
      </c>
      <c r="J47">
        <v>0.89404425750035699</v>
      </c>
      <c r="K47">
        <v>0.45657604962331499</v>
      </c>
      <c r="L47">
        <v>0.63890468403191603</v>
      </c>
      <c r="M47">
        <v>0.81482830060651401</v>
      </c>
      <c r="N47">
        <v>1.1402210395590699</v>
      </c>
    </row>
    <row r="48" spans="1:14" x14ac:dyDescent="0.25">
      <c r="A48" t="s">
        <v>6</v>
      </c>
      <c r="B48">
        <v>6</v>
      </c>
      <c r="C48">
        <v>0.133541722533212</v>
      </c>
      <c r="D48">
        <v>2.6615944812964201</v>
      </c>
      <c r="E48">
        <v>0.133541722533212</v>
      </c>
      <c r="F48">
        <v>0.19600000000000001</v>
      </c>
      <c r="G48">
        <v>0.112</v>
      </c>
      <c r="H48">
        <v>0</v>
      </c>
      <c r="I48">
        <v>0.82201223467818696</v>
      </c>
      <c r="J48">
        <v>0.89404425750035699</v>
      </c>
      <c r="K48">
        <v>0.37531109885139902</v>
      </c>
      <c r="L48">
        <v>0.57120906384881498</v>
      </c>
      <c r="M48">
        <v>0.99892594947218005</v>
      </c>
      <c r="N48">
        <v>1.5203268920065001</v>
      </c>
    </row>
    <row r="49" spans="1:14" x14ac:dyDescent="0.25">
      <c r="A49" t="s">
        <v>6</v>
      </c>
      <c r="B49">
        <v>7</v>
      </c>
      <c r="C49">
        <v>0.28090034258361601</v>
      </c>
      <c r="D49">
        <v>3.65839124975742</v>
      </c>
      <c r="E49">
        <v>0.28090034258361601</v>
      </c>
      <c r="F49">
        <v>0.19600000000000001</v>
      </c>
      <c r="G49">
        <v>0.112</v>
      </c>
      <c r="H49">
        <v>0</v>
      </c>
      <c r="I49">
        <v>0.82201223467818696</v>
      </c>
      <c r="J49">
        <v>0.89404425750035699</v>
      </c>
      <c r="K49">
        <v>0.308510315066365</v>
      </c>
      <c r="L49">
        <v>0.51068618336618798</v>
      </c>
      <c r="M49">
        <v>1.12865143709869</v>
      </c>
      <c r="N49">
        <v>1.8682898645988699</v>
      </c>
    </row>
    <row r="50" spans="1:14" x14ac:dyDescent="0.25">
      <c r="A50" t="s">
        <v>6</v>
      </c>
      <c r="B50">
        <v>8</v>
      </c>
      <c r="C50">
        <v>0.497500020833125</v>
      </c>
      <c r="D50">
        <v>4.7405315083298198</v>
      </c>
      <c r="E50">
        <v>0.497500020833125</v>
      </c>
      <c r="F50">
        <v>0.19600000000000001</v>
      </c>
      <c r="G50">
        <v>0.112</v>
      </c>
      <c r="H50">
        <v>0</v>
      </c>
      <c r="I50">
        <v>0.82201223467818696</v>
      </c>
      <c r="J50">
        <v>0.89404425750035699</v>
      </c>
      <c r="K50">
        <v>0.253599253508974</v>
      </c>
      <c r="L50">
        <v>0.45657604962331499</v>
      </c>
      <c r="M50">
        <v>1.20219525174821</v>
      </c>
      <c r="N50">
        <v>2.1644131491880798</v>
      </c>
    </row>
    <row r="51" spans="1:14" x14ac:dyDescent="0.25">
      <c r="A51" t="s">
        <v>6</v>
      </c>
      <c r="B51">
        <v>9</v>
      </c>
      <c r="C51">
        <v>0.71504210570099003</v>
      </c>
      <c r="D51">
        <v>5.8760828018571498</v>
      </c>
      <c r="E51">
        <v>0.71504210570099003</v>
      </c>
      <c r="F51">
        <v>0.19600000000000001</v>
      </c>
      <c r="G51">
        <v>0.112</v>
      </c>
      <c r="H51">
        <v>0</v>
      </c>
      <c r="I51">
        <v>0.82201223467818696</v>
      </c>
      <c r="J51">
        <v>0.89404425750035699</v>
      </c>
      <c r="K51">
        <v>0.208461689089631</v>
      </c>
      <c r="L51">
        <v>0.40819919527792298</v>
      </c>
      <c r="M51">
        <v>1.2249381461056801</v>
      </c>
      <c r="N51">
        <v>2.3986122711045299</v>
      </c>
    </row>
    <row r="52" spans="1:14" x14ac:dyDescent="0.25">
      <c r="A52" t="s">
        <v>6</v>
      </c>
      <c r="B52">
        <v>10</v>
      </c>
      <c r="C52">
        <v>0.864127102990906</v>
      </c>
      <c r="D52">
        <v>7.0371006978780404</v>
      </c>
      <c r="E52">
        <v>0.864127102990906</v>
      </c>
      <c r="F52">
        <v>0.19600000000000001</v>
      </c>
      <c r="G52">
        <v>0.112</v>
      </c>
      <c r="H52">
        <v>0</v>
      </c>
      <c r="I52">
        <v>0.82201223467818696</v>
      </c>
      <c r="J52">
        <v>0.89404425750035699</v>
      </c>
      <c r="K52">
        <v>0.17135805889335701</v>
      </c>
      <c r="L52">
        <v>0.36494814645449403</v>
      </c>
      <c r="M52">
        <v>1.20586391582547</v>
      </c>
      <c r="N52">
        <v>2.56817685610421</v>
      </c>
    </row>
    <row r="53" spans="1:14" x14ac:dyDescent="0.25">
      <c r="A53" t="s">
        <v>6</v>
      </c>
      <c r="B53">
        <v>11</v>
      </c>
      <c r="C53">
        <v>0.94158544445760395</v>
      </c>
      <c r="D53">
        <v>8.20015221798967</v>
      </c>
      <c r="E53">
        <v>0.94158544445760395</v>
      </c>
      <c r="F53">
        <v>0.19600000000000001</v>
      </c>
      <c r="G53">
        <v>0.112</v>
      </c>
      <c r="H53">
        <v>0</v>
      </c>
      <c r="I53">
        <v>0.82201223467818696</v>
      </c>
      <c r="J53">
        <v>0.89404425750035699</v>
      </c>
      <c r="K53">
        <v>0.140858420921045</v>
      </c>
      <c r="L53">
        <v>0.32627979462303902</v>
      </c>
      <c r="M53">
        <v>1.15506049273823</v>
      </c>
      <c r="N53">
        <v>2.67554398156333</v>
      </c>
    </row>
    <row r="54" spans="1:14" x14ac:dyDescent="0.25">
      <c r="A54" t="s">
        <v>6</v>
      </c>
      <c r="B54">
        <v>12</v>
      </c>
      <c r="C54">
        <v>0.97610731058941702</v>
      </c>
      <c r="D54">
        <v>9.3463034389539104</v>
      </c>
      <c r="E54">
        <v>0.97610731058941702</v>
      </c>
      <c r="F54">
        <v>0.19600000000000001</v>
      </c>
      <c r="G54">
        <v>0.112</v>
      </c>
      <c r="H54">
        <v>0</v>
      </c>
      <c r="I54">
        <v>0.82201223467818696</v>
      </c>
      <c r="J54">
        <v>0.89404425750035699</v>
      </c>
      <c r="K54">
        <v>0.115787345354549</v>
      </c>
      <c r="L54">
        <v>0.29170857672112399</v>
      </c>
      <c r="M54">
        <v>1.0821836640745599</v>
      </c>
      <c r="N54">
        <v>2.72639687378099</v>
      </c>
    </row>
    <row r="55" spans="1:14" x14ac:dyDescent="0.25">
      <c r="A55" t="s">
        <v>7</v>
      </c>
      <c r="B55">
        <v>1</v>
      </c>
      <c r="C55">
        <v>4.9736511558556698E-2</v>
      </c>
      <c r="D55">
        <v>0.32680125541298399</v>
      </c>
      <c r="E55">
        <v>4.9736511558556698E-2</v>
      </c>
      <c r="F55">
        <v>0.71899999999999997</v>
      </c>
      <c r="G55">
        <v>0.45</v>
      </c>
      <c r="H55">
        <v>0</v>
      </c>
      <c r="I55">
        <v>0.48723925167320498</v>
      </c>
      <c r="J55">
        <v>0.637628151621773</v>
      </c>
      <c r="K55">
        <v>1</v>
      </c>
      <c r="L55">
        <v>1</v>
      </c>
      <c r="M55">
        <v>0.32680125541298399</v>
      </c>
      <c r="N55">
        <v>0.32680125541298399</v>
      </c>
    </row>
    <row r="56" spans="1:14" x14ac:dyDescent="0.25">
      <c r="A56" t="s">
        <v>7</v>
      </c>
      <c r="B56">
        <v>2</v>
      </c>
      <c r="C56">
        <v>0.33626130259564702</v>
      </c>
      <c r="D56">
        <v>1.5414416511234199</v>
      </c>
      <c r="E56">
        <v>0.33626130259564702</v>
      </c>
      <c r="F56">
        <v>0.71899999999999997</v>
      </c>
      <c r="G56">
        <v>0.45</v>
      </c>
      <c r="H56">
        <v>0</v>
      </c>
      <c r="I56">
        <v>0.48723925167320498</v>
      </c>
      <c r="J56">
        <v>0.637628151621773</v>
      </c>
      <c r="K56">
        <v>0.48723925167320498</v>
      </c>
      <c r="L56">
        <v>0.637628151621773</v>
      </c>
      <c r="M56">
        <v>0.751050876591285</v>
      </c>
      <c r="N56">
        <v>0.98286659083864103</v>
      </c>
    </row>
    <row r="57" spans="1:14" x14ac:dyDescent="0.25">
      <c r="A57" t="s">
        <v>7</v>
      </c>
      <c r="B57">
        <v>3</v>
      </c>
      <c r="C57">
        <v>0.83061610306598099</v>
      </c>
      <c r="D57">
        <v>3.1824368873211601</v>
      </c>
      <c r="E57">
        <v>0.83061610306598099</v>
      </c>
      <c r="F57">
        <v>0.71899999999999997</v>
      </c>
      <c r="G57">
        <v>0.45</v>
      </c>
      <c r="H57">
        <v>0</v>
      </c>
      <c r="I57">
        <v>0.48723925167320498</v>
      </c>
      <c r="J57">
        <v>0.637628151621773</v>
      </c>
      <c r="K57">
        <v>0.237402088371065</v>
      </c>
      <c r="L57">
        <v>0.406569659740599</v>
      </c>
      <c r="M57">
        <v>0.75551716315915496</v>
      </c>
      <c r="N57">
        <v>1.2938822824240901</v>
      </c>
    </row>
    <row r="58" spans="1:14" x14ac:dyDescent="0.25">
      <c r="A58" t="s">
        <v>7</v>
      </c>
      <c r="B58">
        <v>4</v>
      </c>
      <c r="C58">
        <v>0.97936670277309401</v>
      </c>
      <c r="D58">
        <v>4.7814809193568104</v>
      </c>
      <c r="E58">
        <v>0.97936670277309401</v>
      </c>
      <c r="F58">
        <v>0.71899999999999997</v>
      </c>
      <c r="G58">
        <v>0.45</v>
      </c>
      <c r="H58">
        <v>0</v>
      </c>
      <c r="I58">
        <v>0.48723925167320498</v>
      </c>
      <c r="J58">
        <v>0.637628151621773</v>
      </c>
      <c r="K58">
        <v>0.115671615883574</v>
      </c>
      <c r="L58">
        <v>0.25924026064589201</v>
      </c>
      <c r="M58">
        <v>0.55308162425847895</v>
      </c>
      <c r="N58">
        <v>1.2395523598074201</v>
      </c>
    </row>
    <row r="59" spans="1:14" x14ac:dyDescent="0.25">
      <c r="A59" t="s">
        <v>7</v>
      </c>
      <c r="B59">
        <v>5</v>
      </c>
      <c r="C59">
        <v>0.99782814625479599</v>
      </c>
      <c r="D59">
        <v>6.1228158786969704</v>
      </c>
      <c r="E59">
        <v>0.99782814625479599</v>
      </c>
      <c r="F59">
        <v>0.71899999999999997</v>
      </c>
      <c r="G59">
        <v>0.45</v>
      </c>
      <c r="H59">
        <v>0</v>
      </c>
      <c r="I59">
        <v>0.48723925167320498</v>
      </c>
      <c r="J59">
        <v>0.637628151621773</v>
      </c>
      <c r="K59">
        <v>5.6359751562942997E-2</v>
      </c>
      <c r="L59">
        <v>0.165298888221587</v>
      </c>
      <c r="M59">
        <v>0.34508038178900302</v>
      </c>
      <c r="N59">
        <v>1.0120946575340899</v>
      </c>
    </row>
    <row r="60" spans="1:14" x14ac:dyDescent="0.25">
      <c r="A60" t="s">
        <v>7</v>
      </c>
      <c r="B60">
        <v>6</v>
      </c>
      <c r="C60">
        <v>0.99977518322976699</v>
      </c>
      <c r="D60">
        <v>7.1604214256270202</v>
      </c>
      <c r="E60">
        <v>0.99977518322976699</v>
      </c>
      <c r="F60">
        <v>0.71899999999999997</v>
      </c>
      <c r="G60">
        <v>0.45</v>
      </c>
      <c r="H60">
        <v>0</v>
      </c>
      <c r="I60">
        <v>0.48723925167320498</v>
      </c>
      <c r="J60">
        <v>0.637628151621773</v>
      </c>
      <c r="K60">
        <v>2.7460683176016101E-2</v>
      </c>
      <c r="L60">
        <v>0.105399224561864</v>
      </c>
      <c r="M60">
        <v>0.19663006417590101</v>
      </c>
      <c r="N60">
        <v>0.75470286579724699</v>
      </c>
    </row>
    <row r="61" spans="1:14" x14ac:dyDescent="0.25">
      <c r="A61" t="s">
        <v>7</v>
      </c>
      <c r="B61">
        <v>7</v>
      </c>
      <c r="C61">
        <v>0.99997676900620103</v>
      </c>
      <c r="D61">
        <v>7.9256485360536697</v>
      </c>
      <c r="E61">
        <v>0.99997676900620103</v>
      </c>
      <c r="F61">
        <v>0.71899999999999997</v>
      </c>
      <c r="G61">
        <v>0.45</v>
      </c>
      <c r="H61">
        <v>0</v>
      </c>
      <c r="I61">
        <v>0.48723925167320498</v>
      </c>
      <c r="J61">
        <v>0.637628151621773</v>
      </c>
      <c r="K61">
        <v>1.3379922721117101E-2</v>
      </c>
      <c r="L61">
        <v>6.7205512739749798E-2</v>
      </c>
      <c r="M61">
        <v>0.106044564927133</v>
      </c>
      <c r="N61">
        <v>0.53264727366053399</v>
      </c>
    </row>
    <row r="62" spans="1:14" x14ac:dyDescent="0.25">
      <c r="A62" t="s">
        <v>7</v>
      </c>
      <c r="B62">
        <v>8</v>
      </c>
      <c r="C62">
        <v>0.99999759990538895</v>
      </c>
      <c r="D62">
        <v>8.4735431667082004</v>
      </c>
      <c r="E62">
        <v>0.99999759990538895</v>
      </c>
      <c r="F62">
        <v>0.71899999999999997</v>
      </c>
      <c r="G62">
        <v>0.45</v>
      </c>
      <c r="H62">
        <v>0</v>
      </c>
      <c r="I62">
        <v>0.48723925167320498</v>
      </c>
      <c r="J62">
        <v>0.637628151621773</v>
      </c>
      <c r="K62">
        <v>6.5192235340823896E-3</v>
      </c>
      <c r="L62">
        <v>4.2852126867040201E-2</v>
      </c>
      <c r="M62">
        <v>5.5240922029467197E-2</v>
      </c>
      <c r="N62">
        <v>0.36310934679312101</v>
      </c>
    </row>
    <row r="63" spans="1:14" x14ac:dyDescent="0.25">
      <c r="A63" t="s">
        <v>7</v>
      </c>
      <c r="B63">
        <v>9</v>
      </c>
      <c r="C63">
        <v>0.99999975204045999</v>
      </c>
      <c r="D63">
        <v>8.8584806646633396</v>
      </c>
      <c r="E63">
        <v>0.99999975204045999</v>
      </c>
      <c r="F63">
        <v>0.71899999999999997</v>
      </c>
      <c r="G63">
        <v>0.45</v>
      </c>
      <c r="H63">
        <v>0</v>
      </c>
      <c r="I63">
        <v>0.48723925167320498</v>
      </c>
      <c r="J63">
        <v>0.637628151621773</v>
      </c>
      <c r="K63">
        <v>3.1764215962366499E-3</v>
      </c>
      <c r="L63">
        <v>2.73237224472926E-2</v>
      </c>
      <c r="M63">
        <v>2.8138269293081501E-2</v>
      </c>
      <c r="N63">
        <v>0.24204666698596899</v>
      </c>
    </row>
    <row r="64" spans="1:14" x14ac:dyDescent="0.25">
      <c r="A64" t="s">
        <v>7</v>
      </c>
      <c r="B64">
        <v>10</v>
      </c>
      <c r="C64">
        <v>0.99999997438275401</v>
      </c>
      <c r="D64">
        <v>9.1256152953481209</v>
      </c>
      <c r="E64">
        <v>0.99999997438275401</v>
      </c>
      <c r="F64">
        <v>0.71899999999999997</v>
      </c>
      <c r="G64">
        <v>0.45</v>
      </c>
      <c r="H64">
        <v>0</v>
      </c>
      <c r="I64">
        <v>0.48723925167320498</v>
      </c>
      <c r="J64">
        <v>0.637628151621773</v>
      </c>
      <c r="K64">
        <v>1.5476772815489601E-3</v>
      </c>
      <c r="L64">
        <v>1.7422374639493501E-2</v>
      </c>
      <c r="M64">
        <v>1.41235074727659E-2</v>
      </c>
      <c r="N64">
        <v>0.15898988849144699</v>
      </c>
    </row>
    <row r="65" spans="1:14" x14ac:dyDescent="0.25">
      <c r="A65" t="s">
        <v>8</v>
      </c>
      <c r="B65">
        <v>1</v>
      </c>
      <c r="C65">
        <v>3.33480730741334E-3</v>
      </c>
      <c r="D65">
        <v>4.8964935184128297E-2</v>
      </c>
      <c r="E65">
        <v>3.33480730741334E-3</v>
      </c>
      <c r="F65">
        <v>0.22900000000000001</v>
      </c>
      <c r="G65">
        <v>0.13800000000000001</v>
      </c>
      <c r="H65">
        <v>0</v>
      </c>
      <c r="I65">
        <v>0.79532853350509403</v>
      </c>
      <c r="J65">
        <v>0.87109869174579801</v>
      </c>
      <c r="K65">
        <v>1</v>
      </c>
      <c r="L65">
        <v>1</v>
      </c>
      <c r="M65">
        <v>4.8964935184128297E-2</v>
      </c>
      <c r="N65">
        <v>4.8964935184128297E-2</v>
      </c>
    </row>
    <row r="66" spans="1:14" x14ac:dyDescent="0.25">
      <c r="A66" t="s">
        <v>8</v>
      </c>
      <c r="B66">
        <v>2</v>
      </c>
      <c r="C66">
        <v>8.9244152084313102E-3</v>
      </c>
      <c r="D66">
        <v>0.32849874057174899</v>
      </c>
      <c r="E66">
        <v>8.9244152084313102E-3</v>
      </c>
      <c r="F66">
        <v>0.22900000000000001</v>
      </c>
      <c r="G66">
        <v>0.13800000000000001</v>
      </c>
      <c r="H66">
        <v>0</v>
      </c>
      <c r="I66">
        <v>0.79532853350509403</v>
      </c>
      <c r="J66">
        <v>0.87109869174579801</v>
      </c>
      <c r="K66">
        <v>0.79532853350509403</v>
      </c>
      <c r="L66">
        <v>0.87109869174579801</v>
      </c>
      <c r="M66">
        <v>0.26126442159719998</v>
      </c>
      <c r="N66">
        <v>0.28615482315219298</v>
      </c>
    </row>
    <row r="67" spans="1:14" x14ac:dyDescent="0.25">
      <c r="A67" t="s">
        <v>8</v>
      </c>
      <c r="B67">
        <v>3</v>
      </c>
      <c r="C67">
        <v>2.3660578155461201E-2</v>
      </c>
      <c r="D67">
        <v>0.93314861359465495</v>
      </c>
      <c r="E67">
        <v>2.3660578155461201E-2</v>
      </c>
      <c r="F67">
        <v>0.22900000000000001</v>
      </c>
      <c r="G67">
        <v>0.13800000000000001</v>
      </c>
      <c r="H67">
        <v>0</v>
      </c>
      <c r="I67">
        <v>0.79532853350509403</v>
      </c>
      <c r="J67">
        <v>0.87109869174579801</v>
      </c>
      <c r="K67">
        <v>0.63254747620736296</v>
      </c>
      <c r="L67">
        <v>0.75881293076124101</v>
      </c>
      <c r="M67">
        <v>0.59026080045569895</v>
      </c>
      <c r="N67">
        <v>0.70808523431754899</v>
      </c>
    </row>
    <row r="68" spans="1:14" x14ac:dyDescent="0.25">
      <c r="A68" t="s">
        <v>8</v>
      </c>
      <c r="B68">
        <v>4</v>
      </c>
      <c r="C68">
        <v>6.1226162819908003E-2</v>
      </c>
      <c r="D68">
        <v>1.8684839597034399</v>
      </c>
      <c r="E68">
        <v>6.1226162819908003E-2</v>
      </c>
      <c r="F68">
        <v>0.22900000000000001</v>
      </c>
      <c r="G68">
        <v>0.13800000000000001</v>
      </c>
      <c r="H68">
        <v>0</v>
      </c>
      <c r="I68">
        <v>0.79532853350509403</v>
      </c>
      <c r="J68">
        <v>0.87109869174579801</v>
      </c>
      <c r="K68">
        <v>0.50308305662435004</v>
      </c>
      <c r="L68">
        <v>0.66100095126591296</v>
      </c>
      <c r="M68">
        <v>0.94000262170117599</v>
      </c>
      <c r="N68">
        <v>1.2350696747890699</v>
      </c>
    </row>
    <row r="69" spans="1:14" x14ac:dyDescent="0.25">
      <c r="A69" t="s">
        <v>8</v>
      </c>
      <c r="B69">
        <v>5</v>
      </c>
      <c r="C69">
        <v>0.14931293453084399</v>
      </c>
      <c r="D69">
        <v>3.0939462007180598</v>
      </c>
      <c r="E69">
        <v>0.14931293453084399</v>
      </c>
      <c r="F69">
        <v>0.22900000000000001</v>
      </c>
      <c r="G69">
        <v>0.13800000000000001</v>
      </c>
      <c r="H69">
        <v>0</v>
      </c>
      <c r="I69">
        <v>0.79532853350509403</v>
      </c>
      <c r="J69">
        <v>0.87109869174579801</v>
      </c>
      <c r="K69">
        <v>0.40011630965630501</v>
      </c>
      <c r="L69">
        <v>0.57579706389046503</v>
      </c>
      <c r="M69">
        <v>1.23793833610645</v>
      </c>
      <c r="N69">
        <v>1.7814851382085199</v>
      </c>
    </row>
    <row r="70" spans="1:14" x14ac:dyDescent="0.25">
      <c r="A70" t="s">
        <v>8</v>
      </c>
      <c r="B70">
        <v>6</v>
      </c>
      <c r="C70">
        <v>0.32082130082460703</v>
      </c>
      <c r="D70">
        <v>4.5489442510525002</v>
      </c>
      <c r="E70">
        <v>0.32082130082460703</v>
      </c>
      <c r="F70">
        <v>0.22900000000000001</v>
      </c>
      <c r="G70">
        <v>0.13800000000000001</v>
      </c>
      <c r="H70">
        <v>0</v>
      </c>
      <c r="I70">
        <v>0.79532853350509403</v>
      </c>
      <c r="J70">
        <v>0.87109869174579801</v>
      </c>
      <c r="K70">
        <v>0.31822391779041898</v>
      </c>
      <c r="L70">
        <v>0.50157606906605601</v>
      </c>
      <c r="M70">
        <v>1.44758286138013</v>
      </c>
      <c r="N70">
        <v>2.2816415758435502</v>
      </c>
    </row>
    <row r="71" spans="1:14" x14ac:dyDescent="0.25">
      <c r="A71" t="s">
        <v>8</v>
      </c>
      <c r="B71">
        <v>7</v>
      </c>
      <c r="C71">
        <v>0.55971364926719303</v>
      </c>
      <c r="D71">
        <v>6.1681300981552596</v>
      </c>
      <c r="E71">
        <v>0.55971364926719303</v>
      </c>
      <c r="F71">
        <v>0.22900000000000001</v>
      </c>
      <c r="G71">
        <v>0.13800000000000001</v>
      </c>
      <c r="H71">
        <v>0</v>
      </c>
      <c r="I71">
        <v>0.79532853350509403</v>
      </c>
      <c r="J71">
        <v>0.87109869174579801</v>
      </c>
      <c r="K71">
        <v>0.25309256186249901</v>
      </c>
      <c r="L71">
        <v>0.43692225757444098</v>
      </c>
      <c r="M71">
        <v>1.5611078484433101</v>
      </c>
      <c r="N71">
        <v>2.6949933274988598</v>
      </c>
    </row>
    <row r="72" spans="1:14" x14ac:dyDescent="0.25">
      <c r="A72" t="s">
        <v>8</v>
      </c>
      <c r="B72">
        <v>8</v>
      </c>
      <c r="C72">
        <v>0.773818574269454</v>
      </c>
      <c r="D72">
        <v>7.8897989149957599</v>
      </c>
      <c r="E72">
        <v>0.773818574269454</v>
      </c>
      <c r="F72">
        <v>0.22900000000000001</v>
      </c>
      <c r="G72">
        <v>0.13800000000000001</v>
      </c>
      <c r="H72">
        <v>0</v>
      </c>
      <c r="I72">
        <v>0.79532853350509403</v>
      </c>
      <c r="J72">
        <v>0.87109869174579801</v>
      </c>
      <c r="K72">
        <v>0.20129173606714901</v>
      </c>
      <c r="L72">
        <v>0.38060240696771602</v>
      </c>
      <c r="M72">
        <v>1.5881513208202001</v>
      </c>
      <c r="N72">
        <v>3.0028764575386599</v>
      </c>
    </row>
    <row r="73" spans="1:14" x14ac:dyDescent="0.25">
      <c r="A73" t="s">
        <v>8</v>
      </c>
      <c r="B73">
        <v>9</v>
      </c>
      <c r="C73">
        <v>0.90203119570244605</v>
      </c>
      <c r="D73">
        <v>9.6600138251468195</v>
      </c>
      <c r="E73">
        <v>0.90203119570244605</v>
      </c>
      <c r="F73">
        <v>0.22900000000000001</v>
      </c>
      <c r="G73">
        <v>0.13800000000000001</v>
      </c>
      <c r="H73">
        <v>0</v>
      </c>
      <c r="I73">
        <v>0.79532853350509403</v>
      </c>
      <c r="J73">
        <v>0.87109869174579801</v>
      </c>
      <c r="K73">
        <v>0.16009306125298001</v>
      </c>
      <c r="L73">
        <v>0.33154225878487997</v>
      </c>
      <c r="M73">
        <v>1.5465011850138599</v>
      </c>
      <c r="N73">
        <v>3.2027028034823402</v>
      </c>
    </row>
    <row r="74" spans="1:14" x14ac:dyDescent="0.25">
      <c r="A74" t="s">
        <v>8</v>
      </c>
      <c r="B74">
        <v>10</v>
      </c>
      <c r="C74">
        <v>0.96120886553976403</v>
      </c>
      <c r="D74">
        <v>11.434151640818101</v>
      </c>
      <c r="E74">
        <v>0.96120886553976403</v>
      </c>
      <c r="F74">
        <v>0.22900000000000001</v>
      </c>
      <c r="G74">
        <v>0.13800000000000001</v>
      </c>
      <c r="H74">
        <v>0</v>
      </c>
      <c r="I74">
        <v>0.79532853350509403</v>
      </c>
      <c r="J74">
        <v>0.87109869174579801</v>
      </c>
      <c r="K74">
        <v>0.12732657963067401</v>
      </c>
      <c r="L74">
        <v>0.288806027885956</v>
      </c>
      <c r="M74">
        <v>1.45587141940383</v>
      </c>
      <c r="N74">
        <v>3.3022519176303602</v>
      </c>
    </row>
    <row r="75" spans="1:14" x14ac:dyDescent="0.25">
      <c r="A75" t="s">
        <v>8</v>
      </c>
      <c r="B75">
        <v>11</v>
      </c>
      <c r="C75">
        <v>0.98522596830672704</v>
      </c>
      <c r="D75">
        <v>13.176961732820599</v>
      </c>
      <c r="E75">
        <v>0.98522596830672704</v>
      </c>
      <c r="F75">
        <v>0.22900000000000001</v>
      </c>
      <c r="G75">
        <v>0.13800000000000001</v>
      </c>
      <c r="H75">
        <v>0</v>
      </c>
      <c r="I75">
        <v>0.79532853350509403</v>
      </c>
      <c r="J75">
        <v>0.87109869174579801</v>
      </c>
      <c r="K75">
        <v>0.10126646185388299</v>
      </c>
      <c r="L75">
        <v>0.25157855305975702</v>
      </c>
      <c r="M75">
        <v>1.33438429266676</v>
      </c>
      <c r="N75">
        <v>3.3150409664668001</v>
      </c>
    </row>
    <row r="76" spans="1:14" x14ac:dyDescent="0.25">
      <c r="A76" t="s">
        <v>8</v>
      </c>
      <c r="B76">
        <v>12</v>
      </c>
      <c r="C76">
        <v>0.99445886840807296</v>
      </c>
      <c r="D76">
        <v>14.8618291439037</v>
      </c>
      <c r="E76">
        <v>0.99445886840807296</v>
      </c>
      <c r="F76">
        <v>0.22900000000000001</v>
      </c>
      <c r="G76">
        <v>0.13800000000000001</v>
      </c>
      <c r="H76">
        <v>0</v>
      </c>
      <c r="I76">
        <v>0.79532853350509403</v>
      </c>
      <c r="J76">
        <v>0.87109869174579801</v>
      </c>
      <c r="K76">
        <v>8.0540106599498604E-2</v>
      </c>
      <c r="L76">
        <v>0.219149748441655</v>
      </c>
      <c r="M76">
        <v>1.1969733035135399</v>
      </c>
      <c r="N76">
        <v>3.2569661182693501</v>
      </c>
    </row>
    <row r="77" spans="1:14" x14ac:dyDescent="0.25">
      <c r="A77" t="s">
        <v>8</v>
      </c>
      <c r="B77">
        <v>13</v>
      </c>
      <c r="C77">
        <v>0.99793384995995404</v>
      </c>
      <c r="D77">
        <v>16.469669128129301</v>
      </c>
      <c r="E77">
        <v>0.99793384995995404</v>
      </c>
      <c r="F77">
        <v>0.22900000000000001</v>
      </c>
      <c r="G77">
        <v>0.13800000000000001</v>
      </c>
      <c r="H77">
        <v>0</v>
      </c>
      <c r="I77">
        <v>0.79532853350509403</v>
      </c>
      <c r="J77">
        <v>0.87109869174579801</v>
      </c>
      <c r="K77">
        <v>6.4055844870123099E-2</v>
      </c>
      <c r="L77">
        <v>0.19090105916394601</v>
      </c>
      <c r="M77">
        <v>1.05497857073371</v>
      </c>
      <c r="N77">
        <v>3.1440772806396402</v>
      </c>
    </row>
    <row r="78" spans="1:14" x14ac:dyDescent="0.25">
      <c r="A78" t="s">
        <v>8</v>
      </c>
      <c r="B78">
        <v>14</v>
      </c>
      <c r="C78">
        <v>0.999231268671258</v>
      </c>
      <c r="D78">
        <v>17.987708483088799</v>
      </c>
      <c r="E78">
        <v>0.999231268671258</v>
      </c>
      <c r="F78">
        <v>0.22900000000000001</v>
      </c>
      <c r="G78">
        <v>0.13800000000000001</v>
      </c>
      <c r="H78">
        <v>0</v>
      </c>
      <c r="I78">
        <v>0.79532853350509403</v>
      </c>
      <c r="J78">
        <v>0.87109869174579801</v>
      </c>
      <c r="K78">
        <v>5.09454411629848E-2</v>
      </c>
      <c r="L78">
        <v>0.16629366289060099</v>
      </c>
      <c r="M78">
        <v>0.91639174418212099</v>
      </c>
      <c r="N78">
        <v>2.9912419306611602</v>
      </c>
    </row>
    <row r="79" spans="1:14" x14ac:dyDescent="0.25">
      <c r="A79" t="s">
        <v>9</v>
      </c>
      <c r="B79">
        <v>1</v>
      </c>
      <c r="C79">
        <v>5.67861808087885E-2</v>
      </c>
      <c r="D79">
        <v>2.09714204837794E-2</v>
      </c>
      <c r="E79">
        <v>5.67861808087885E-2</v>
      </c>
      <c r="F79">
        <v>0.91300000000000003</v>
      </c>
      <c r="G79">
        <v>0.16800000000000001</v>
      </c>
      <c r="H79">
        <v>0</v>
      </c>
      <c r="I79">
        <v>0.40131846091054202</v>
      </c>
      <c r="J79">
        <v>0.84535383468465897</v>
      </c>
      <c r="K79">
        <v>1</v>
      </c>
      <c r="L79">
        <v>1</v>
      </c>
      <c r="M79">
        <v>2.09714204837794E-2</v>
      </c>
      <c r="N79">
        <v>2.09714204837794E-2</v>
      </c>
    </row>
    <row r="80" spans="1:14" x14ac:dyDescent="0.25">
      <c r="A80" t="s">
        <v>9</v>
      </c>
      <c r="B80">
        <v>2</v>
      </c>
      <c r="C80">
        <v>0.35205919791934998</v>
      </c>
      <c r="D80">
        <v>0.13892513147218999</v>
      </c>
      <c r="E80">
        <v>0.35205919791934998</v>
      </c>
      <c r="F80">
        <v>0.91300000000000003</v>
      </c>
      <c r="G80">
        <v>0.16800000000000001</v>
      </c>
      <c r="H80">
        <v>0</v>
      </c>
      <c r="I80">
        <v>0.40131846091054202</v>
      </c>
      <c r="J80">
        <v>0.84535383468465897</v>
      </c>
      <c r="K80">
        <v>0.40131846091054202</v>
      </c>
      <c r="L80">
        <v>0.84535383468465897</v>
      </c>
      <c r="M80">
        <v>5.5753219944213998E-2</v>
      </c>
      <c r="N80">
        <v>0.117440892624086</v>
      </c>
    </row>
    <row r="81" spans="1:14" x14ac:dyDescent="0.25">
      <c r="A81" t="s">
        <v>9</v>
      </c>
      <c r="B81">
        <v>3</v>
      </c>
      <c r="C81">
        <v>0.83061610306598099</v>
      </c>
      <c r="D81">
        <v>0.38989353106357399</v>
      </c>
      <c r="E81">
        <v>0.83061610306598099</v>
      </c>
      <c r="F81">
        <v>0.91300000000000003</v>
      </c>
      <c r="G81">
        <v>0.16800000000000001</v>
      </c>
      <c r="H81">
        <v>0</v>
      </c>
      <c r="I81">
        <v>0.40131846091054202</v>
      </c>
      <c r="J81">
        <v>0.84535383468465897</v>
      </c>
      <c r="K81">
        <v>0.16105650706760599</v>
      </c>
      <c r="L81">
        <v>0.71462310581605704</v>
      </c>
      <c r="M81">
        <v>6.2794890241354498E-2</v>
      </c>
      <c r="N81">
        <v>0.27862692610624101</v>
      </c>
    </row>
    <row r="82" spans="1:14" x14ac:dyDescent="0.25">
      <c r="A82" t="s">
        <v>9</v>
      </c>
      <c r="B82">
        <v>4</v>
      </c>
      <c r="C82">
        <v>0.97790367784663002</v>
      </c>
      <c r="D82">
        <v>0.77174611151824601</v>
      </c>
      <c r="E82">
        <v>0.97790367784663002</v>
      </c>
      <c r="F82">
        <v>0.91300000000000003</v>
      </c>
      <c r="G82">
        <v>0.16800000000000001</v>
      </c>
      <c r="H82">
        <v>0</v>
      </c>
      <c r="I82">
        <v>0.40131846091054202</v>
      </c>
      <c r="J82">
        <v>0.84535383468465897</v>
      </c>
      <c r="K82">
        <v>6.4634949535999506E-2</v>
      </c>
      <c r="L82">
        <v>0.60410938285586502</v>
      </c>
      <c r="M82">
        <v>4.9881770972585698E-2</v>
      </c>
      <c r="N82">
        <v>0.46621906715070099</v>
      </c>
    </row>
    <row r="83" spans="1:14" x14ac:dyDescent="0.25">
      <c r="A83" t="s">
        <v>9</v>
      </c>
      <c r="B83">
        <v>5</v>
      </c>
      <c r="C83">
        <v>0.99750258862886598</v>
      </c>
      <c r="D83">
        <v>1.26394101643745</v>
      </c>
      <c r="E83">
        <v>0.99750258862886598</v>
      </c>
      <c r="F83">
        <v>0.91300000000000003</v>
      </c>
      <c r="G83">
        <v>0.16800000000000001</v>
      </c>
      <c r="H83">
        <v>0</v>
      </c>
      <c r="I83">
        <v>0.40131846091054202</v>
      </c>
      <c r="J83">
        <v>0.84535383468465897</v>
      </c>
      <c r="K83">
        <v>2.5939198468817901E-2</v>
      </c>
      <c r="L83">
        <v>0.51068618336618798</v>
      </c>
      <c r="M83">
        <v>3.27856168782504E-2</v>
      </c>
      <c r="N83">
        <v>0.64547721368442201</v>
      </c>
    </row>
    <row r="84" spans="1:14" x14ac:dyDescent="0.25">
      <c r="A84" t="s">
        <v>9</v>
      </c>
      <c r="B84">
        <v>6</v>
      </c>
      <c r="C84">
        <v>0.99972266305287905</v>
      </c>
      <c r="D84">
        <v>1.83903249553153</v>
      </c>
      <c r="E84">
        <v>0.99972266305287905</v>
      </c>
      <c r="F84">
        <v>0.91300000000000003</v>
      </c>
      <c r="G84">
        <v>0.16800000000000001</v>
      </c>
      <c r="H84">
        <v>0</v>
      </c>
      <c r="I84">
        <v>0.40131846091054202</v>
      </c>
      <c r="J84">
        <v>0.84535383468465897</v>
      </c>
      <c r="K84">
        <v>1.04098792067591E-2</v>
      </c>
      <c r="L84">
        <v>0.43171052342908001</v>
      </c>
      <c r="M84">
        <v>1.9144106135787899E-2</v>
      </c>
      <c r="N84">
        <v>0.79392968124900398</v>
      </c>
    </row>
    <row r="85" spans="1:14" x14ac:dyDescent="0.25">
      <c r="A85" t="s">
        <v>9</v>
      </c>
      <c r="B85">
        <v>7</v>
      </c>
      <c r="C85">
        <v>0.99996926261026897</v>
      </c>
      <c r="D85">
        <v>2.46904385031621</v>
      </c>
      <c r="E85">
        <v>0.99996926261026897</v>
      </c>
      <c r="F85">
        <v>0.91300000000000003</v>
      </c>
      <c r="G85">
        <v>0.16800000000000001</v>
      </c>
      <c r="H85">
        <v>0</v>
      </c>
      <c r="I85">
        <v>0.40131846091054202</v>
      </c>
      <c r="J85">
        <v>0.84535383468465897</v>
      </c>
      <c r="K85">
        <v>4.1776767015211996E-3</v>
      </c>
      <c r="L85">
        <v>0.36494814645449403</v>
      </c>
      <c r="M85">
        <v>1.03148669685003E-2</v>
      </c>
      <c r="N85">
        <v>0.90107297668776898</v>
      </c>
    </row>
    <row r="86" spans="1:14" x14ac:dyDescent="0.25">
      <c r="A86" t="s">
        <v>9</v>
      </c>
      <c r="B86">
        <v>8</v>
      </c>
      <c r="C86">
        <v>0.999996594107049</v>
      </c>
      <c r="D86">
        <v>3.1287063998970601</v>
      </c>
      <c r="E86">
        <v>0.999996594107049</v>
      </c>
      <c r="F86">
        <v>0.91300000000000003</v>
      </c>
      <c r="G86">
        <v>0.16800000000000001</v>
      </c>
      <c r="H86">
        <v>0</v>
      </c>
      <c r="I86">
        <v>0.40131846091054202</v>
      </c>
      <c r="J86">
        <v>0.84535383468465897</v>
      </c>
      <c r="K86">
        <v>1.67657878403632E-3</v>
      </c>
      <c r="L86">
        <v>0.308510315066365</v>
      </c>
      <c r="M86">
        <v>5.2455227715460699E-3</v>
      </c>
      <c r="N86">
        <v>0.96523819718239501</v>
      </c>
    </row>
    <row r="87" spans="1:14" x14ac:dyDescent="0.25">
      <c r="A87" t="s">
        <v>10</v>
      </c>
      <c r="B87">
        <v>1</v>
      </c>
      <c r="C87">
        <v>4.5217473483287501E-2</v>
      </c>
      <c r="D87">
        <v>3.7418520816793602E-2</v>
      </c>
      <c r="E87">
        <v>4.5217473483287501E-2</v>
      </c>
      <c r="F87">
        <v>0.94099999999999995</v>
      </c>
      <c r="G87">
        <v>0.23</v>
      </c>
      <c r="H87">
        <v>0</v>
      </c>
      <c r="I87">
        <v>0.39023740277199198</v>
      </c>
      <c r="J87">
        <v>0.79453360250333405</v>
      </c>
      <c r="K87">
        <v>1</v>
      </c>
      <c r="L87">
        <v>1</v>
      </c>
      <c r="M87">
        <v>3.7418520816793602E-2</v>
      </c>
      <c r="N87">
        <v>3.7418520816793602E-2</v>
      </c>
    </row>
    <row r="88" spans="1:14" x14ac:dyDescent="0.25">
      <c r="A88" t="s">
        <v>10</v>
      </c>
      <c r="B88">
        <v>2</v>
      </c>
      <c r="C88">
        <v>0.42067574785125</v>
      </c>
      <c r="D88">
        <v>0.237744628942688</v>
      </c>
      <c r="E88">
        <v>0.42067574785125</v>
      </c>
      <c r="F88">
        <v>0.94099999999999995</v>
      </c>
      <c r="G88">
        <v>0.23</v>
      </c>
      <c r="H88">
        <v>0</v>
      </c>
      <c r="I88">
        <v>0.39023740277199198</v>
      </c>
      <c r="J88">
        <v>0.79453360250333405</v>
      </c>
      <c r="K88">
        <v>0.39023740277199198</v>
      </c>
      <c r="L88">
        <v>0.79453360250333405</v>
      </c>
      <c r="M88">
        <v>9.2776846521585604E-2</v>
      </c>
      <c r="N88">
        <v>0.188896096509653</v>
      </c>
    </row>
    <row r="89" spans="1:14" x14ac:dyDescent="0.25">
      <c r="A89" t="s">
        <v>10</v>
      </c>
      <c r="B89">
        <v>3</v>
      </c>
      <c r="C89">
        <v>0.91758668187208703</v>
      </c>
      <c r="D89">
        <v>0.64133262917674605</v>
      </c>
      <c r="E89">
        <v>0.91758668187208703</v>
      </c>
      <c r="F89">
        <v>0.94099999999999995</v>
      </c>
      <c r="G89">
        <v>0.23</v>
      </c>
      <c r="H89">
        <v>0</v>
      </c>
      <c r="I89">
        <v>0.39023740277199198</v>
      </c>
      <c r="J89">
        <v>0.79453360250333405</v>
      </c>
      <c r="K89">
        <v>0.15228523052223</v>
      </c>
      <c r="L89">
        <v>0.63128364550692595</v>
      </c>
      <c r="M89">
        <v>9.7665487275608504E-2</v>
      </c>
      <c r="N89">
        <v>0.40486280012923798</v>
      </c>
    </row>
    <row r="90" spans="1:14" x14ac:dyDescent="0.25">
      <c r="A90" t="s">
        <v>10</v>
      </c>
      <c r="B90">
        <v>4</v>
      </c>
      <c r="C90">
        <v>0.99417642299378906</v>
      </c>
      <c r="D90">
        <v>1.22277228126738</v>
      </c>
      <c r="E90">
        <v>0.99417642299378906</v>
      </c>
      <c r="F90">
        <v>0.94099999999999995</v>
      </c>
      <c r="G90">
        <v>0.23</v>
      </c>
      <c r="H90">
        <v>0</v>
      </c>
      <c r="I90">
        <v>0.39023740277199198</v>
      </c>
      <c r="J90">
        <v>0.79453360250333405</v>
      </c>
      <c r="K90">
        <v>5.9427392839529102E-2</v>
      </c>
      <c r="L90">
        <v>0.50157606906605601</v>
      </c>
      <c r="M90">
        <v>7.2666168712163595E-2</v>
      </c>
      <c r="N90">
        <v>0.61331331420102497</v>
      </c>
    </row>
    <row r="91" spans="1:14" x14ac:dyDescent="0.25">
      <c r="A91" t="s">
        <v>10</v>
      </c>
      <c r="B91">
        <v>5</v>
      </c>
      <c r="C91">
        <v>0.99961811153231706</v>
      </c>
      <c r="D91">
        <v>1.9330567299543699</v>
      </c>
      <c r="E91">
        <v>0.99961811153231706</v>
      </c>
      <c r="F91">
        <v>0.94099999999999995</v>
      </c>
      <c r="G91">
        <v>0.23</v>
      </c>
      <c r="H91">
        <v>0</v>
      </c>
      <c r="I91">
        <v>0.39023740277199198</v>
      </c>
      <c r="J91">
        <v>0.79453360250333405</v>
      </c>
      <c r="K91">
        <v>2.3190791435208701E-2</v>
      </c>
      <c r="L91">
        <v>0.39851904108451403</v>
      </c>
      <c r="M91">
        <v>4.4829115456798303E-2</v>
      </c>
      <c r="N91">
        <v>0.77035991438338203</v>
      </c>
    </row>
    <row r="92" spans="1:14" x14ac:dyDescent="0.25">
      <c r="A92" t="s">
        <v>10</v>
      </c>
      <c r="B92">
        <v>6</v>
      </c>
      <c r="C92">
        <v>0.99997508461106099</v>
      </c>
      <c r="D92">
        <v>2.7205051740175801</v>
      </c>
      <c r="E92">
        <v>0.99997508461106099</v>
      </c>
      <c r="F92">
        <v>0.94099999999999995</v>
      </c>
      <c r="G92">
        <v>0.23</v>
      </c>
      <c r="H92">
        <v>0</v>
      </c>
      <c r="I92">
        <v>0.39023740277199198</v>
      </c>
      <c r="J92">
        <v>0.79453360250333405</v>
      </c>
      <c r="K92">
        <v>9.0499142179027905E-3</v>
      </c>
      <c r="L92">
        <v>0.316636769379053</v>
      </c>
      <c r="M92">
        <v>2.46203384542199E-2</v>
      </c>
      <c r="N92">
        <v>0.86141196937992703</v>
      </c>
    </row>
    <row r="93" spans="1:14" x14ac:dyDescent="0.25">
      <c r="A93" t="s">
        <v>10</v>
      </c>
      <c r="B93">
        <v>7</v>
      </c>
      <c r="C93">
        <v>0.999998374998185</v>
      </c>
      <c r="D93">
        <v>3.54002732508707</v>
      </c>
      <c r="E93">
        <v>0.999998374998185</v>
      </c>
      <c r="F93">
        <v>0.94099999999999995</v>
      </c>
      <c r="G93">
        <v>0.23</v>
      </c>
      <c r="H93">
        <v>0</v>
      </c>
      <c r="I93">
        <v>0.39023740277199198</v>
      </c>
      <c r="J93">
        <v>0.79453360250333405</v>
      </c>
      <c r="K93">
        <v>3.5316150197037101E-3</v>
      </c>
      <c r="L93">
        <v>0.25157855305975702</v>
      </c>
      <c r="M93">
        <v>1.2502013671438999E-2</v>
      </c>
      <c r="N93">
        <v>0.89059495223740504</v>
      </c>
    </row>
    <row r="94" spans="1:14" x14ac:dyDescent="0.25">
      <c r="A94" t="s">
        <v>11</v>
      </c>
      <c r="B94">
        <v>1</v>
      </c>
      <c r="C94">
        <v>2.0052085239804099E-3</v>
      </c>
      <c r="D94">
        <v>4.30226119919251E-2</v>
      </c>
      <c r="E94">
        <v>2.0052085239804099E-3</v>
      </c>
      <c r="F94">
        <v>0.308</v>
      </c>
      <c r="G94">
        <v>0.08</v>
      </c>
      <c r="H94">
        <v>0</v>
      </c>
      <c r="I94">
        <v>0.73491531800906895</v>
      </c>
      <c r="J94">
        <v>0.92311634638663598</v>
      </c>
      <c r="K94">
        <v>1</v>
      </c>
      <c r="L94">
        <v>1</v>
      </c>
      <c r="M94">
        <v>4.30226119919251E-2</v>
      </c>
      <c r="N94">
        <v>4.30226119919251E-2</v>
      </c>
    </row>
    <row r="95" spans="1:14" x14ac:dyDescent="0.25">
      <c r="A95" t="s">
        <v>11</v>
      </c>
      <c r="B95">
        <v>2</v>
      </c>
      <c r="C95">
        <v>8.4928628516443509E-3</v>
      </c>
      <c r="D95">
        <v>0.273351129357709</v>
      </c>
      <c r="E95">
        <v>8.4928628516443509E-3</v>
      </c>
      <c r="F95">
        <v>0.308</v>
      </c>
      <c r="G95">
        <v>0.08</v>
      </c>
      <c r="H95">
        <v>0</v>
      </c>
      <c r="I95">
        <v>0.73491531800906895</v>
      </c>
      <c r="J95">
        <v>0.92311634638663598</v>
      </c>
      <c r="K95">
        <v>0.73491531800906895</v>
      </c>
      <c r="L95">
        <v>0.92311634638663598</v>
      </c>
      <c r="M95">
        <v>0.20088993216005899</v>
      </c>
      <c r="N95">
        <v>0.252334895813349</v>
      </c>
    </row>
    <row r="96" spans="1:14" x14ac:dyDescent="0.25">
      <c r="A96" t="s">
        <v>11</v>
      </c>
      <c r="B96">
        <v>3</v>
      </c>
      <c r="C96">
        <v>3.5229719205921502E-2</v>
      </c>
      <c r="D96">
        <v>0.73738363410797803</v>
      </c>
      <c r="E96">
        <v>3.5229719205921502E-2</v>
      </c>
      <c r="F96">
        <v>0.308</v>
      </c>
      <c r="G96">
        <v>0.08</v>
      </c>
      <c r="H96">
        <v>0</v>
      </c>
      <c r="I96">
        <v>0.73491531800906895</v>
      </c>
      <c r="J96">
        <v>0.92311634638663598</v>
      </c>
      <c r="K96">
        <v>0.54010052464437097</v>
      </c>
      <c r="L96">
        <v>0.85214378896621101</v>
      </c>
      <c r="M96">
        <v>0.39826128764589203</v>
      </c>
      <c r="N96">
        <v>0.62835688389044697</v>
      </c>
    </row>
    <row r="97" spans="1:14" x14ac:dyDescent="0.25">
      <c r="A97" t="s">
        <v>11</v>
      </c>
      <c r="B97">
        <v>4</v>
      </c>
      <c r="C97">
        <v>0.134703051952028</v>
      </c>
      <c r="D97">
        <v>1.4059042491021501</v>
      </c>
      <c r="E97">
        <v>0.134703051952028</v>
      </c>
      <c r="F97">
        <v>0.308</v>
      </c>
      <c r="G97">
        <v>0.08</v>
      </c>
      <c r="H97">
        <v>0</v>
      </c>
      <c r="I97">
        <v>0.73491531800906895</v>
      </c>
      <c r="J97">
        <v>0.92311634638663598</v>
      </c>
      <c r="K97">
        <v>0.39692814882588301</v>
      </c>
      <c r="L97">
        <v>0.78662786106655302</v>
      </c>
      <c r="M97">
        <v>0.55804297102255995</v>
      </c>
      <c r="N97">
        <v>1.1059234523356001</v>
      </c>
    </row>
    <row r="98" spans="1:14" x14ac:dyDescent="0.25">
      <c r="A98" t="s">
        <v>11</v>
      </c>
      <c r="B98">
        <v>5</v>
      </c>
      <c r="C98">
        <v>0.39891212115162999</v>
      </c>
      <c r="D98">
        <v>2.2225664680438499</v>
      </c>
      <c r="E98">
        <v>0.39891212115162999</v>
      </c>
      <c r="F98">
        <v>0.308</v>
      </c>
      <c r="G98">
        <v>0.08</v>
      </c>
      <c r="H98">
        <v>0</v>
      </c>
      <c r="I98">
        <v>0.73491531800906895</v>
      </c>
      <c r="J98">
        <v>0.92311634638663598</v>
      </c>
      <c r="K98">
        <v>0.29170857672112399</v>
      </c>
      <c r="L98">
        <v>0.72614903707369105</v>
      </c>
      <c r="M98">
        <v>0.64834170106116895</v>
      </c>
      <c r="N98">
        <v>1.6139145006023199</v>
      </c>
    </row>
    <row r="99" spans="1:14" x14ac:dyDescent="0.25">
      <c r="A99" t="s">
        <v>11</v>
      </c>
      <c r="B99">
        <v>6</v>
      </c>
      <c r="C99">
        <v>0.738850006084249</v>
      </c>
      <c r="D99">
        <v>3.1279493675563401</v>
      </c>
      <c r="E99">
        <v>0.738850006084249</v>
      </c>
      <c r="F99">
        <v>0.308</v>
      </c>
      <c r="G99">
        <v>0.08</v>
      </c>
      <c r="H99">
        <v>0</v>
      </c>
      <c r="I99">
        <v>0.73491531800906895</v>
      </c>
      <c r="J99">
        <v>0.92311634638663598</v>
      </c>
      <c r="K99">
        <v>0.214381101426978</v>
      </c>
      <c r="L99">
        <v>0.67032004603563899</v>
      </c>
      <c r="M99">
        <v>0.67057323062454699</v>
      </c>
      <c r="N99">
        <v>2.0967271640575098</v>
      </c>
    </row>
    <row r="100" spans="1:14" x14ac:dyDescent="0.25">
      <c r="A100" t="s">
        <v>11</v>
      </c>
      <c r="B100">
        <v>7</v>
      </c>
      <c r="C100">
        <v>0.92343780264818798</v>
      </c>
      <c r="D100">
        <v>4.0702095840111303</v>
      </c>
      <c r="E100">
        <v>0.92343780264818798</v>
      </c>
      <c r="F100">
        <v>0.308</v>
      </c>
      <c r="G100">
        <v>0.08</v>
      </c>
      <c r="H100">
        <v>0</v>
      </c>
      <c r="I100">
        <v>0.73491531800906895</v>
      </c>
      <c r="J100">
        <v>0.92311634638663598</v>
      </c>
      <c r="K100">
        <v>0.157551955330342</v>
      </c>
      <c r="L100">
        <v>0.61878339180614095</v>
      </c>
      <c r="M100">
        <v>0.64126947856525096</v>
      </c>
      <c r="N100">
        <v>2.5185780917562699</v>
      </c>
    </row>
    <row r="101" spans="1:14" x14ac:dyDescent="0.25">
      <c r="A101" t="s">
        <v>11</v>
      </c>
      <c r="B101">
        <v>8</v>
      </c>
      <c r="C101">
        <v>0.98092280268474197</v>
      </c>
      <c r="D101">
        <v>5.0086690449017697</v>
      </c>
      <c r="E101">
        <v>0.98092280268474197</v>
      </c>
      <c r="F101">
        <v>0.308</v>
      </c>
      <c r="G101">
        <v>0.08</v>
      </c>
      <c r="H101">
        <v>0</v>
      </c>
      <c r="I101">
        <v>0.73491531800906895</v>
      </c>
      <c r="J101">
        <v>0.92311634638663598</v>
      </c>
      <c r="K101">
        <v>0.115787345354549</v>
      </c>
      <c r="L101">
        <v>0.57120906384881498</v>
      </c>
      <c r="M101">
        <v>0.57994049246867896</v>
      </c>
      <c r="N101">
        <v>2.8609971562668801</v>
      </c>
    </row>
    <row r="102" spans="1:14" x14ac:dyDescent="0.25">
      <c r="A102" t="s">
        <v>11</v>
      </c>
      <c r="B102">
        <v>9</v>
      </c>
      <c r="C102">
        <v>0.99545874375416898</v>
      </c>
      <c r="D102">
        <v>5.9139142258399104</v>
      </c>
      <c r="E102">
        <v>0.99545874375416898</v>
      </c>
      <c r="F102">
        <v>0.308</v>
      </c>
      <c r="G102">
        <v>0.08</v>
      </c>
      <c r="H102">
        <v>0</v>
      </c>
      <c r="I102">
        <v>0.73491531800906895</v>
      </c>
      <c r="J102">
        <v>0.92311634638663598</v>
      </c>
      <c r="K102">
        <v>8.50938937326641E-2</v>
      </c>
      <c r="L102">
        <v>0.52729242404304799</v>
      </c>
      <c r="M102">
        <v>0.50323798867771197</v>
      </c>
      <c r="N102">
        <v>3.11836216772579</v>
      </c>
    </row>
    <row r="103" spans="1:14" x14ac:dyDescent="0.25">
      <c r="A103" t="s">
        <v>11</v>
      </c>
      <c r="B103">
        <v>10</v>
      </c>
      <c r="C103">
        <v>0.99893104049755799</v>
      </c>
      <c r="D103">
        <v>6.7663689081071201</v>
      </c>
      <c r="E103">
        <v>0.99893104049755799</v>
      </c>
      <c r="F103">
        <v>0.308</v>
      </c>
      <c r="G103">
        <v>0.08</v>
      </c>
      <c r="H103">
        <v>0</v>
      </c>
      <c r="I103">
        <v>0.73491531800906895</v>
      </c>
      <c r="J103">
        <v>0.92311634638663598</v>
      </c>
      <c r="K103">
        <v>6.2536805973170795E-2</v>
      </c>
      <c r="L103">
        <v>0.48675225595997101</v>
      </c>
      <c r="M103">
        <v>0.42314709954919</v>
      </c>
      <c r="N103">
        <v>3.2935453306785498</v>
      </c>
    </row>
    <row r="104" spans="1:14" x14ac:dyDescent="0.25">
      <c r="A104" t="s">
        <v>11</v>
      </c>
      <c r="B104">
        <v>11</v>
      </c>
      <c r="C104">
        <v>0.99974904852970503</v>
      </c>
      <c r="D104">
        <v>7.5543737799486896</v>
      </c>
      <c r="E104">
        <v>0.99974904852970503</v>
      </c>
      <c r="F104">
        <v>0.308</v>
      </c>
      <c r="G104">
        <v>0.08</v>
      </c>
      <c r="H104">
        <v>0</v>
      </c>
      <c r="I104">
        <v>0.73491531800906895</v>
      </c>
      <c r="J104">
        <v>0.92311634638663598</v>
      </c>
      <c r="K104">
        <v>4.5959256649044197E-2</v>
      </c>
      <c r="L104">
        <v>0.44932896411722101</v>
      </c>
      <c r="M104">
        <v>0.347193403375472</v>
      </c>
      <c r="N104">
        <v>3.39439894509864</v>
      </c>
    </row>
    <row r="105" spans="1:14" x14ac:dyDescent="0.25">
      <c r="A105" t="s">
        <v>11</v>
      </c>
      <c r="B105">
        <v>12</v>
      </c>
      <c r="C105">
        <v>0.99994112293187198</v>
      </c>
      <c r="D105">
        <v>8.2722822084692709</v>
      </c>
      <c r="E105">
        <v>0.99994112293187198</v>
      </c>
      <c r="F105">
        <v>0.308</v>
      </c>
      <c r="G105">
        <v>0.08</v>
      </c>
      <c r="H105">
        <v>0</v>
      </c>
      <c r="I105">
        <v>0.73491531800906895</v>
      </c>
      <c r="J105">
        <v>0.92311634638663598</v>
      </c>
      <c r="K105">
        <v>3.3776161715692699E-2</v>
      </c>
      <c r="L105">
        <v>0.41478291168158099</v>
      </c>
      <c r="M105">
        <v>0.27940594163110599</v>
      </c>
      <c r="N105">
        <v>3.4312013006806201</v>
      </c>
    </row>
    <row r="106" spans="1:14" x14ac:dyDescent="0.25">
      <c r="A106" t="s">
        <v>11</v>
      </c>
      <c r="B106">
        <v>13</v>
      </c>
      <c r="C106">
        <v>0.99998618856673704</v>
      </c>
      <c r="D106">
        <v>8.9187938376464508</v>
      </c>
      <c r="E106">
        <v>0.99998618856673704</v>
      </c>
      <c r="F106">
        <v>0.308</v>
      </c>
      <c r="G106">
        <v>0.08</v>
      </c>
      <c r="H106">
        <v>0</v>
      </c>
      <c r="I106">
        <v>0.73491531800906895</v>
      </c>
      <c r="J106">
        <v>0.92311634638663598</v>
      </c>
      <c r="K106">
        <v>2.48226186284141E-2</v>
      </c>
      <c r="L106">
        <v>0.38289288597511201</v>
      </c>
      <c r="M106">
        <v>0.221387818057347</v>
      </c>
      <c r="N106">
        <v>3.4149427119134899</v>
      </c>
    </row>
    <row r="107" spans="1:14" x14ac:dyDescent="0.25">
      <c r="A107" t="s">
        <v>12</v>
      </c>
      <c r="B107">
        <v>1</v>
      </c>
      <c r="C107">
        <v>0.102477033444097</v>
      </c>
      <c r="D107">
        <v>8.2300470064787107E-2</v>
      </c>
      <c r="E107">
        <v>0.102477033444097</v>
      </c>
      <c r="F107">
        <v>0.95399999999999996</v>
      </c>
      <c r="G107">
        <v>0.20399999999999999</v>
      </c>
      <c r="H107">
        <v>0</v>
      </c>
      <c r="I107">
        <v>0.38519714916775499</v>
      </c>
      <c r="J107">
        <v>0.81546237118729303</v>
      </c>
      <c r="K107">
        <v>1</v>
      </c>
      <c r="L107">
        <v>1</v>
      </c>
      <c r="M107">
        <v>8.2300470064787107E-2</v>
      </c>
      <c r="N107">
        <v>8.2300470064787107E-2</v>
      </c>
    </row>
    <row r="108" spans="1:14" x14ac:dyDescent="0.25">
      <c r="A108" t="s">
        <v>12</v>
      </c>
      <c r="B108">
        <v>2</v>
      </c>
      <c r="C108">
        <v>0.49500016666000002</v>
      </c>
      <c r="D108">
        <v>0.51860370541727996</v>
      </c>
      <c r="E108">
        <v>0.49500016666000002</v>
      </c>
      <c r="F108">
        <v>0.95399999999999996</v>
      </c>
      <c r="G108">
        <v>0.20399999999999999</v>
      </c>
      <c r="H108">
        <v>0</v>
      </c>
      <c r="I108">
        <v>0.38519714916775499</v>
      </c>
      <c r="J108">
        <v>0.81546237118729303</v>
      </c>
      <c r="K108">
        <v>0.38519714916775499</v>
      </c>
      <c r="L108">
        <v>0.81546237118729303</v>
      </c>
      <c r="M108">
        <v>0.19976466887457101</v>
      </c>
      <c r="N108">
        <v>0.42290180732609101</v>
      </c>
    </row>
    <row r="109" spans="1:14" x14ac:dyDescent="0.25">
      <c r="A109" t="s">
        <v>12</v>
      </c>
      <c r="B109">
        <v>3</v>
      </c>
      <c r="C109">
        <v>0.89378500832482399</v>
      </c>
      <c r="D109">
        <v>1.3881214791096901</v>
      </c>
      <c r="E109">
        <v>0.89378500832482399</v>
      </c>
      <c r="F109">
        <v>0.95399999999999996</v>
      </c>
      <c r="G109">
        <v>0.20399999999999999</v>
      </c>
      <c r="H109">
        <v>0</v>
      </c>
      <c r="I109">
        <v>0.38519714916775499</v>
      </c>
      <c r="J109">
        <v>0.81546237118729303</v>
      </c>
      <c r="K109">
        <v>0.148376843726966</v>
      </c>
      <c r="L109">
        <v>0.66497887882240203</v>
      </c>
      <c r="M109">
        <v>0.205965083779903</v>
      </c>
      <c r="N109">
        <v>0.92307146484765301</v>
      </c>
    </row>
    <row r="110" spans="1:14" x14ac:dyDescent="0.25">
      <c r="A110" t="s">
        <v>12</v>
      </c>
      <c r="B110">
        <v>4</v>
      </c>
      <c r="C110">
        <v>0.98634634090264905</v>
      </c>
      <c r="D110">
        <v>2.6273397461547399</v>
      </c>
      <c r="E110">
        <v>0.98634634090264905</v>
      </c>
      <c r="F110">
        <v>0.95399999999999996</v>
      </c>
      <c r="G110">
        <v>0.20399999999999999</v>
      </c>
      <c r="H110">
        <v>0</v>
      </c>
      <c r="I110">
        <v>0.38519714916775499</v>
      </c>
      <c r="J110">
        <v>0.81546237118729303</v>
      </c>
      <c r="K110">
        <v>5.7154337206136802E-2</v>
      </c>
      <c r="L110">
        <v>0.54226525331398301</v>
      </c>
      <c r="M110">
        <v>0.15016386180681399</v>
      </c>
      <c r="N110">
        <v>1.4247150529904899</v>
      </c>
    </row>
    <row r="111" spans="1:14" x14ac:dyDescent="0.25">
      <c r="A111" t="s">
        <v>12</v>
      </c>
      <c r="B111">
        <v>5</v>
      </c>
      <c r="C111">
        <v>0.99839014497758805</v>
      </c>
      <c r="D111">
        <v>4.1252022446732699</v>
      </c>
      <c r="E111">
        <v>0.99839014497758805</v>
      </c>
      <c r="F111">
        <v>0.95399999999999996</v>
      </c>
      <c r="G111">
        <v>0.20399999999999999</v>
      </c>
      <c r="H111">
        <v>0</v>
      </c>
      <c r="I111">
        <v>0.38519714916775499</v>
      </c>
      <c r="J111">
        <v>0.81546237118729303</v>
      </c>
      <c r="K111">
        <v>2.2015687754376401E-2</v>
      </c>
      <c r="L111">
        <v>0.44219690927989902</v>
      </c>
      <c r="M111">
        <v>9.0819164542379496E-2</v>
      </c>
      <c r="N111">
        <v>1.8241516827490201</v>
      </c>
    </row>
    <row r="112" spans="1:14" x14ac:dyDescent="0.25">
      <c r="A112" t="s">
        <v>12</v>
      </c>
      <c r="B112">
        <v>6</v>
      </c>
      <c r="C112">
        <v>0.99981221029419098</v>
      </c>
      <c r="D112">
        <v>5.7687128883872498</v>
      </c>
      <c r="E112">
        <v>0.99981221029419098</v>
      </c>
      <c r="F112">
        <v>0.95399999999999996</v>
      </c>
      <c r="G112">
        <v>0.20399999999999999</v>
      </c>
      <c r="H112">
        <v>0</v>
      </c>
      <c r="I112">
        <v>0.38519714916775499</v>
      </c>
      <c r="J112">
        <v>0.81546237118729303</v>
      </c>
      <c r="K112">
        <v>8.4803801599532703E-3</v>
      </c>
      <c r="L112">
        <v>0.36059494017307803</v>
      </c>
      <c r="M112">
        <v>4.8920878327145999E-2</v>
      </c>
      <c r="N112">
        <v>2.0801686788636702</v>
      </c>
    </row>
    <row r="113" spans="1:14" x14ac:dyDescent="0.25">
      <c r="A113" t="s">
        <v>12</v>
      </c>
      <c r="B113">
        <v>7</v>
      </c>
      <c r="C113">
        <v>0.99997812184436197</v>
      </c>
      <c r="D113">
        <v>7.46204387061782</v>
      </c>
      <c r="E113">
        <v>0.99997812184436197</v>
      </c>
      <c r="F113">
        <v>0.95399999999999996</v>
      </c>
      <c r="G113">
        <v>0.20399999999999999</v>
      </c>
      <c r="H113">
        <v>0</v>
      </c>
      <c r="I113">
        <v>0.38519714916775499</v>
      </c>
      <c r="J113">
        <v>0.81546237118729303</v>
      </c>
      <c r="K113">
        <v>3.2666182614727898E-3</v>
      </c>
      <c r="L113">
        <v>0.29405160495167798</v>
      </c>
      <c r="M113">
        <v>2.4375648775671301E-2</v>
      </c>
      <c r="N113">
        <v>2.1942259763749998</v>
      </c>
    </row>
    <row r="114" spans="1:14" x14ac:dyDescent="0.25">
      <c r="A114" t="s">
        <v>12</v>
      </c>
      <c r="B114">
        <v>8</v>
      </c>
      <c r="C114">
        <v>0.99999745149220498</v>
      </c>
      <c r="D114">
        <v>9.1321251416325104</v>
      </c>
      <c r="E114">
        <v>0.99999745149220498</v>
      </c>
      <c r="F114">
        <v>0.95399999999999996</v>
      </c>
      <c r="G114">
        <v>0.20399999999999999</v>
      </c>
      <c r="H114">
        <v>0</v>
      </c>
      <c r="I114">
        <v>0.38519714916775499</v>
      </c>
      <c r="J114">
        <v>0.81546237118729303</v>
      </c>
      <c r="K114">
        <v>1.2582920417386499E-3</v>
      </c>
      <c r="L114">
        <v>0.23978801902532501</v>
      </c>
      <c r="M114">
        <v>1.1490880389877599E-2</v>
      </c>
      <c r="N114">
        <v>2.1897741972034201</v>
      </c>
    </row>
    <row r="115" spans="1:14" x14ac:dyDescent="0.25">
      <c r="A115" t="s">
        <v>12</v>
      </c>
      <c r="B115">
        <v>9</v>
      </c>
      <c r="C115">
        <v>0.99999970313854702</v>
      </c>
      <c r="D115">
        <v>10.727848179564401</v>
      </c>
      <c r="E115">
        <v>0.99999970313854702</v>
      </c>
      <c r="F115">
        <v>0.95399999999999996</v>
      </c>
      <c r="G115">
        <v>0.20399999999999999</v>
      </c>
      <c r="H115">
        <v>0</v>
      </c>
      <c r="I115">
        <v>0.38519714916775499</v>
      </c>
      <c r="J115">
        <v>0.81546237118729303</v>
      </c>
      <c r="K115">
        <v>4.8469050729820097E-4</v>
      </c>
      <c r="L115">
        <v>0.19553810657669499</v>
      </c>
      <c r="M115">
        <v>5.1996861763711297E-3</v>
      </c>
      <c r="N115">
        <v>2.09770312067426</v>
      </c>
    </row>
    <row r="116" spans="1:14" x14ac:dyDescent="0.25">
      <c r="A116" t="s">
        <v>12</v>
      </c>
      <c r="B116">
        <v>10</v>
      </c>
      <c r="C116">
        <v>0.99999996542033498</v>
      </c>
      <c r="D116">
        <v>12.2166823516043</v>
      </c>
      <c r="E116">
        <v>0.99999996542033498</v>
      </c>
      <c r="F116">
        <v>0.95399999999999996</v>
      </c>
      <c r="G116">
        <v>0.20399999999999999</v>
      </c>
      <c r="H116">
        <v>0</v>
      </c>
      <c r="I116">
        <v>0.38519714916775499</v>
      </c>
      <c r="J116">
        <v>0.81546237118729303</v>
      </c>
      <c r="K116">
        <v>1.8670140163994E-4</v>
      </c>
      <c r="L116">
        <v>0.159453968046505</v>
      </c>
      <c r="M116">
        <v>2.2808717184344398E-3</v>
      </c>
      <c r="N116">
        <v>1.94799847732702</v>
      </c>
    </row>
    <row r="117" spans="1:14" x14ac:dyDescent="0.25">
      <c r="A117" t="s">
        <v>13</v>
      </c>
      <c r="B117">
        <v>1</v>
      </c>
      <c r="C117">
        <v>8.7065772440271194E-2</v>
      </c>
      <c r="D117">
        <v>6.4221598914234707E-2</v>
      </c>
      <c r="E117">
        <v>8.7065772440271194E-2</v>
      </c>
      <c r="F117">
        <v>0.79700000000000004</v>
      </c>
      <c r="G117">
        <v>0.153</v>
      </c>
      <c r="H117">
        <v>0</v>
      </c>
      <c r="I117">
        <v>0.45067897501340898</v>
      </c>
      <c r="J117">
        <v>0.85812972181139402</v>
      </c>
      <c r="K117">
        <v>1</v>
      </c>
      <c r="L117">
        <v>1</v>
      </c>
      <c r="M117">
        <v>6.4221598914234707E-2</v>
      </c>
      <c r="N117">
        <v>6.4221598914234707E-2</v>
      </c>
    </row>
    <row r="118" spans="1:14" x14ac:dyDescent="0.25">
      <c r="A118" t="s">
        <v>13</v>
      </c>
      <c r="B118">
        <v>2</v>
      </c>
      <c r="C118">
        <v>0.32739298293224001</v>
      </c>
      <c r="D118">
        <v>0.43268050891329302</v>
      </c>
      <c r="E118">
        <v>0.32739298293224001</v>
      </c>
      <c r="F118">
        <v>0.79700000000000004</v>
      </c>
      <c r="G118">
        <v>0.153</v>
      </c>
      <c r="H118">
        <v>0</v>
      </c>
      <c r="I118">
        <v>0.45067897501340898</v>
      </c>
      <c r="J118">
        <v>0.85812972181139402</v>
      </c>
      <c r="K118">
        <v>0.45067897501340898</v>
      </c>
      <c r="L118">
        <v>0.85812972181139402</v>
      </c>
      <c r="M118">
        <v>0.19500000826532299</v>
      </c>
      <c r="N118">
        <v>0.37129600474697599</v>
      </c>
    </row>
    <row r="119" spans="1:14" x14ac:dyDescent="0.25">
      <c r="A119" t="s">
        <v>13</v>
      </c>
      <c r="B119">
        <v>3</v>
      </c>
      <c r="C119">
        <v>0.71300016275228195</v>
      </c>
      <c r="D119">
        <v>1.23408406698775</v>
      </c>
      <c r="E119">
        <v>0.71300016275228195</v>
      </c>
      <c r="F119">
        <v>0.79700000000000004</v>
      </c>
      <c r="G119">
        <v>0.153</v>
      </c>
      <c r="H119">
        <v>0</v>
      </c>
      <c r="I119">
        <v>0.45067897501340898</v>
      </c>
      <c r="J119">
        <v>0.85812972181139402</v>
      </c>
      <c r="K119">
        <v>0.20311153851913699</v>
      </c>
      <c r="L119">
        <v>0.73638661945609996</v>
      </c>
      <c r="M119">
        <v>0.25065671350783603</v>
      </c>
      <c r="N119">
        <v>0.90876299421374396</v>
      </c>
    </row>
    <row r="120" spans="1:14" x14ac:dyDescent="0.25">
      <c r="A120" t="s">
        <v>13</v>
      </c>
      <c r="B120">
        <v>4</v>
      </c>
      <c r="C120">
        <v>0.92689882657762201</v>
      </c>
      <c r="D120">
        <v>2.4806573199301001</v>
      </c>
      <c r="E120">
        <v>0.92689882657762201</v>
      </c>
      <c r="F120">
        <v>0.79700000000000004</v>
      </c>
      <c r="G120">
        <v>0.153</v>
      </c>
      <c r="H120">
        <v>0</v>
      </c>
      <c r="I120">
        <v>0.45067897501340898</v>
      </c>
      <c r="J120">
        <v>0.85812972181139402</v>
      </c>
      <c r="K120">
        <v>9.1538099993201505E-2</v>
      </c>
      <c r="L120">
        <v>0.63191524489949602</v>
      </c>
      <c r="M120">
        <v>0.22707465780062799</v>
      </c>
      <c r="N120">
        <v>1.5675651778353501</v>
      </c>
    </row>
    <row r="121" spans="1:14" x14ac:dyDescent="0.25">
      <c r="A121" t="s">
        <v>13</v>
      </c>
      <c r="B121">
        <v>5</v>
      </c>
      <c r="C121">
        <v>0.98478287879134396</v>
      </c>
      <c r="D121">
        <v>4.1228501840626901</v>
      </c>
      <c r="E121">
        <v>0.98478287879134396</v>
      </c>
      <c r="F121">
        <v>0.79700000000000004</v>
      </c>
      <c r="G121">
        <v>0.153</v>
      </c>
      <c r="H121">
        <v>0</v>
      </c>
      <c r="I121">
        <v>0.45067897501340898</v>
      </c>
      <c r="J121">
        <v>0.85812972181139402</v>
      </c>
      <c r="K121">
        <v>4.1254297079611001E-2</v>
      </c>
      <c r="L121">
        <v>0.54226525331398301</v>
      </c>
      <c r="M121">
        <v>0.170085286308051</v>
      </c>
      <c r="N121">
        <v>2.23567839943636</v>
      </c>
    </row>
    <row r="122" spans="1:14" x14ac:dyDescent="0.25">
      <c r="A122" t="s">
        <v>13</v>
      </c>
      <c r="B122">
        <v>6</v>
      </c>
      <c r="C122">
        <v>0.99698158367529199</v>
      </c>
      <c r="D122">
        <v>6.0831383850491303</v>
      </c>
      <c r="E122">
        <v>0.99698158367529199</v>
      </c>
      <c r="F122">
        <v>0.79700000000000004</v>
      </c>
      <c r="G122">
        <v>0.153</v>
      </c>
      <c r="H122">
        <v>0</v>
      </c>
      <c r="I122">
        <v>0.45067897501340898</v>
      </c>
      <c r="J122">
        <v>0.85812972181139402</v>
      </c>
      <c r="K122">
        <v>1.8592444322737801E-2</v>
      </c>
      <c r="L122">
        <v>0.46533393097431303</v>
      </c>
      <c r="M122">
        <v>0.113100411731535</v>
      </c>
      <c r="N122">
        <v>2.8306906973756498</v>
      </c>
    </row>
    <row r="123" spans="1:14" x14ac:dyDescent="0.25">
      <c r="A123" t="s">
        <v>13</v>
      </c>
      <c r="B123">
        <v>7</v>
      </c>
      <c r="C123">
        <v>0.99940716415091502</v>
      </c>
      <c r="D123">
        <v>8.2761612567151701</v>
      </c>
      <c r="E123">
        <v>0.99940716415091502</v>
      </c>
      <c r="F123">
        <v>0.79700000000000004</v>
      </c>
      <c r="G123">
        <v>0.153</v>
      </c>
      <c r="H123">
        <v>0</v>
      </c>
      <c r="I123">
        <v>0.45067897501340898</v>
      </c>
      <c r="J123">
        <v>0.85812972181139402</v>
      </c>
      <c r="K123">
        <v>8.3792237503653496E-3</v>
      </c>
      <c r="L123">
        <v>0.39931687673638999</v>
      </c>
      <c r="M123">
        <v>6.9347806964121295E-2</v>
      </c>
      <c r="N123">
        <v>3.3048108643982199</v>
      </c>
    </row>
    <row r="124" spans="1:14" x14ac:dyDescent="0.25">
      <c r="A124" t="s">
        <v>13</v>
      </c>
      <c r="B124">
        <v>8</v>
      </c>
      <c r="C124">
        <v>0.99988379052962495</v>
      </c>
      <c r="D124">
        <v>10.620062817306399</v>
      </c>
      <c r="E124">
        <v>0.99988379052962495</v>
      </c>
      <c r="F124">
        <v>0.79700000000000004</v>
      </c>
      <c r="G124">
        <v>0.153</v>
      </c>
      <c r="H124">
        <v>0</v>
      </c>
      <c r="I124">
        <v>0.45067897501340898</v>
      </c>
      <c r="J124">
        <v>0.85812972181139402</v>
      </c>
      <c r="K124">
        <v>3.7763399712226701E-3</v>
      </c>
      <c r="L124">
        <v>0.34266568034839301</v>
      </c>
      <c r="M124">
        <v>4.0104967713889897E-2</v>
      </c>
      <c r="N124">
        <v>3.6391310506349801</v>
      </c>
    </row>
    <row r="125" spans="1:14" x14ac:dyDescent="0.25">
      <c r="A125" t="s">
        <v>13</v>
      </c>
      <c r="B125">
        <v>9</v>
      </c>
      <c r="C125">
        <v>0.99997722900022401</v>
      </c>
      <c r="D125">
        <v>13.042280653838301</v>
      </c>
      <c r="E125">
        <v>0.99997722900022401</v>
      </c>
      <c r="F125">
        <v>0.79700000000000004</v>
      </c>
      <c r="G125">
        <v>0.153</v>
      </c>
      <c r="H125">
        <v>0</v>
      </c>
      <c r="I125">
        <v>0.45067897501340898</v>
      </c>
      <c r="J125">
        <v>0.85812972181139402</v>
      </c>
      <c r="K125">
        <v>1.7019170275328001E-3</v>
      </c>
      <c r="L125">
        <v>0.29405160495167798</v>
      </c>
      <c r="M125">
        <v>2.2196879522628998E-2</v>
      </c>
      <c r="N125">
        <v>3.8351035584913702</v>
      </c>
    </row>
    <row r="126" spans="1:14" x14ac:dyDescent="0.25">
      <c r="A126" t="s">
        <v>13</v>
      </c>
      <c r="B126">
        <v>10</v>
      </c>
      <c r="C126">
        <v>0.99999553840602196</v>
      </c>
      <c r="D126">
        <v>15.481925234090101</v>
      </c>
      <c r="E126">
        <v>0.99999553840602196</v>
      </c>
      <c r="F126">
        <v>0.79700000000000004</v>
      </c>
      <c r="G126">
        <v>0.153</v>
      </c>
      <c r="H126">
        <v>0</v>
      </c>
      <c r="I126">
        <v>0.45067897501340898</v>
      </c>
      <c r="J126">
        <v>0.85812972181139402</v>
      </c>
      <c r="K126">
        <v>7.6701822152635201E-4</v>
      </c>
      <c r="L126">
        <v>0.25233442195537797</v>
      </c>
      <c r="M126">
        <v>1.18749187588557E-2</v>
      </c>
      <c r="N126">
        <v>3.9066226547004899</v>
      </c>
    </row>
    <row r="127" spans="1:14" x14ac:dyDescent="0.25">
      <c r="A127" t="s">
        <v>13</v>
      </c>
      <c r="B127">
        <v>11</v>
      </c>
      <c r="C127">
        <v>0.99999912583865602</v>
      </c>
      <c r="D127">
        <v>17.890147596477</v>
      </c>
      <c r="E127">
        <v>0.99999912583865602</v>
      </c>
      <c r="F127">
        <v>0.79700000000000004</v>
      </c>
      <c r="G127">
        <v>0.153</v>
      </c>
      <c r="H127">
        <v>0</v>
      </c>
      <c r="I127">
        <v>0.45067897501340898</v>
      </c>
      <c r="J127">
        <v>0.85812972181139402</v>
      </c>
      <c r="K127">
        <v>3.4567898589410499E-4</v>
      </c>
      <c r="L127">
        <v>0.21653566731600701</v>
      </c>
      <c r="M127">
        <v>6.1842480786460296E-3</v>
      </c>
      <c r="N127">
        <v>3.87385504818501</v>
      </c>
    </row>
    <row r="128" spans="1:14" x14ac:dyDescent="0.25">
      <c r="A128" t="s">
        <v>14</v>
      </c>
      <c r="B128">
        <v>1</v>
      </c>
      <c r="C128">
        <v>2.3871534431490701E-4</v>
      </c>
      <c r="D128">
        <v>3.17674550881311E-2</v>
      </c>
      <c r="E128">
        <v>2.3871534431490701E-4</v>
      </c>
      <c r="F128">
        <v>0.26700000000000002</v>
      </c>
      <c r="G128">
        <v>8.2000000000000003E-2</v>
      </c>
      <c r="H128">
        <v>0</v>
      </c>
      <c r="I128">
        <v>0.765673071465374</v>
      </c>
      <c r="J128">
        <v>0.92127195869634904</v>
      </c>
      <c r="K128">
        <v>1</v>
      </c>
      <c r="L128">
        <v>1</v>
      </c>
      <c r="M128">
        <v>3.17674550881311E-2</v>
      </c>
      <c r="N128">
        <v>3.17674550881311E-2</v>
      </c>
    </row>
    <row r="129" spans="1:14" x14ac:dyDescent="0.25">
      <c r="A129" t="s">
        <v>14</v>
      </c>
      <c r="B129">
        <v>2</v>
      </c>
      <c r="C129">
        <v>1.2417389403282201E-3</v>
      </c>
      <c r="D129">
        <v>0.21342396760563101</v>
      </c>
      <c r="E129">
        <v>1.2417389403282201E-3</v>
      </c>
      <c r="F129">
        <v>0.26700000000000002</v>
      </c>
      <c r="G129">
        <v>8.2000000000000003E-2</v>
      </c>
      <c r="H129">
        <v>0</v>
      </c>
      <c r="I129">
        <v>0.765673071465374</v>
      </c>
      <c r="J129">
        <v>0.92127195869634904</v>
      </c>
      <c r="K129">
        <v>0.765673071465374</v>
      </c>
      <c r="L129">
        <v>0.92127195869634904</v>
      </c>
      <c r="M129">
        <v>0.16341298480093</v>
      </c>
      <c r="N129">
        <v>0.19662151666878599</v>
      </c>
    </row>
    <row r="130" spans="1:14" x14ac:dyDescent="0.25">
      <c r="A130" t="s">
        <v>14</v>
      </c>
      <c r="B130">
        <v>3</v>
      </c>
      <c r="C130">
        <v>6.4321084669186302E-3</v>
      </c>
      <c r="D130">
        <v>0.60708084056076095</v>
      </c>
      <c r="E130">
        <v>6.4321084669186302E-3</v>
      </c>
      <c r="F130">
        <v>0.26700000000000002</v>
      </c>
      <c r="G130">
        <v>8.2000000000000003E-2</v>
      </c>
      <c r="H130">
        <v>0</v>
      </c>
      <c r="I130">
        <v>0.765673071465374</v>
      </c>
      <c r="J130">
        <v>0.92127195869634904</v>
      </c>
      <c r="K130">
        <v>0.58625525236721998</v>
      </c>
      <c r="L130">
        <v>0.84874202188020698</v>
      </c>
      <c r="M130">
        <v>0.35590433139025301</v>
      </c>
      <c r="N130">
        <v>0.51525502006227597</v>
      </c>
    </row>
    <row r="131" spans="1:14" x14ac:dyDescent="0.25">
      <c r="A131" t="s">
        <v>14</v>
      </c>
      <c r="B131">
        <v>4</v>
      </c>
      <c r="C131">
        <v>3.2609455306765602E-2</v>
      </c>
      <c r="D131">
        <v>1.2171539024306799</v>
      </c>
      <c r="E131">
        <v>3.2609455306765602E-2</v>
      </c>
      <c r="F131">
        <v>0.26700000000000002</v>
      </c>
      <c r="G131">
        <v>8.2000000000000003E-2</v>
      </c>
      <c r="H131">
        <v>0</v>
      </c>
      <c r="I131">
        <v>0.765673071465374</v>
      </c>
      <c r="J131">
        <v>0.92127195869634904</v>
      </c>
      <c r="K131">
        <v>0.44887985974271699</v>
      </c>
      <c r="L131">
        <v>0.78192222492547703</v>
      </c>
      <c r="M131">
        <v>0.54635587300838195</v>
      </c>
      <c r="N131">
        <v>0.95171968746532098</v>
      </c>
    </row>
    <row r="132" spans="1:14" x14ac:dyDescent="0.25">
      <c r="A132" t="s">
        <v>14</v>
      </c>
      <c r="B132">
        <v>5</v>
      </c>
      <c r="C132">
        <v>0.14931293453084399</v>
      </c>
      <c r="D132">
        <v>2.0179189979476999</v>
      </c>
      <c r="E132">
        <v>0.14931293453084399</v>
      </c>
      <c r="F132">
        <v>0.26700000000000002</v>
      </c>
      <c r="G132">
        <v>8.2000000000000003E-2</v>
      </c>
      <c r="H132">
        <v>0</v>
      </c>
      <c r="I132">
        <v>0.765673071465374</v>
      </c>
      <c r="J132">
        <v>0.92127195869634904</v>
      </c>
      <c r="K132">
        <v>0.34369522092815202</v>
      </c>
      <c r="L132">
        <v>0.72036301970530203</v>
      </c>
      <c r="M132">
        <v>0.69354911581475098</v>
      </c>
      <c r="N132">
        <v>1.4536342228823</v>
      </c>
    </row>
    <row r="133" spans="1:14" x14ac:dyDescent="0.25">
      <c r="A133" t="s">
        <v>14</v>
      </c>
      <c r="B133">
        <v>6</v>
      </c>
      <c r="C133">
        <v>0.47751517520820003</v>
      </c>
      <c r="D133">
        <v>2.9703744752106802</v>
      </c>
      <c r="E133">
        <v>0.47751517520820003</v>
      </c>
      <c r="F133">
        <v>0.26700000000000002</v>
      </c>
      <c r="G133">
        <v>8.2000000000000003E-2</v>
      </c>
      <c r="H133">
        <v>0</v>
      </c>
      <c r="I133">
        <v>0.765673071465374</v>
      </c>
      <c r="J133">
        <v>0.92127195869634904</v>
      </c>
      <c r="K133">
        <v>0.26315817545602899</v>
      </c>
      <c r="L133">
        <v>0.66365025013631995</v>
      </c>
      <c r="M133">
        <v>0.78167832731760101</v>
      </c>
      <c r="N133">
        <v>1.97128976347211</v>
      </c>
    </row>
    <row r="134" spans="1:14" x14ac:dyDescent="0.25">
      <c r="A134" t="s">
        <v>14</v>
      </c>
      <c r="B134">
        <v>7</v>
      </c>
      <c r="C134">
        <v>0.82635335298099499</v>
      </c>
      <c r="D134">
        <v>4.0321706012596401</v>
      </c>
      <c r="E134">
        <v>0.82635335298099499</v>
      </c>
      <c r="F134">
        <v>0.26700000000000002</v>
      </c>
      <c r="G134">
        <v>8.2000000000000003E-2</v>
      </c>
      <c r="H134">
        <v>0</v>
      </c>
      <c r="I134">
        <v>0.765673071465374</v>
      </c>
      <c r="J134">
        <v>0.92127195869634904</v>
      </c>
      <c r="K134">
        <v>0.201493128482641</v>
      </c>
      <c r="L134">
        <v>0.61140236583240903</v>
      </c>
      <c r="M134">
        <v>0.81245466902353702</v>
      </c>
      <c r="N134">
        <v>2.4652786450500299</v>
      </c>
    </row>
    <row r="135" spans="1:14" x14ac:dyDescent="0.25">
      <c r="A135" t="s">
        <v>14</v>
      </c>
      <c r="B135">
        <v>8</v>
      </c>
      <c r="C135">
        <v>0.96120886553976403</v>
      </c>
      <c r="D135">
        <v>5.1631140199258301</v>
      </c>
      <c r="E135">
        <v>0.96120886553976403</v>
      </c>
      <c r="F135">
        <v>0.26700000000000002</v>
      </c>
      <c r="G135">
        <v>8.2000000000000003E-2</v>
      </c>
      <c r="H135">
        <v>0</v>
      </c>
      <c r="I135">
        <v>0.765673071465374</v>
      </c>
      <c r="J135">
        <v>0.92127195869634904</v>
      </c>
      <c r="K135">
        <v>0.15427786256447101</v>
      </c>
      <c r="L135">
        <v>0.56326785512200495</v>
      </c>
      <c r="M135">
        <v>0.79655419517081005</v>
      </c>
      <c r="N135">
        <v>2.90821615975397</v>
      </c>
    </row>
    <row r="136" spans="1:14" x14ac:dyDescent="0.25">
      <c r="A136" t="s">
        <v>14</v>
      </c>
      <c r="B136">
        <v>9</v>
      </c>
      <c r="C136">
        <v>0.99230912411849204</v>
      </c>
      <c r="D136">
        <v>6.3279068570360204</v>
      </c>
      <c r="E136">
        <v>0.99230912411849204</v>
      </c>
      <c r="F136">
        <v>0.26700000000000002</v>
      </c>
      <c r="G136">
        <v>8.2000000000000003E-2</v>
      </c>
      <c r="H136">
        <v>0</v>
      </c>
      <c r="I136">
        <v>0.765673071465374</v>
      </c>
      <c r="J136">
        <v>0.92127195869634904</v>
      </c>
      <c r="K136">
        <v>0.118126404888851</v>
      </c>
      <c r="L136">
        <v>0.51892288015894095</v>
      </c>
      <c r="M136">
        <v>0.74749288749317599</v>
      </c>
      <c r="N136">
        <v>3.2836956516306399</v>
      </c>
    </row>
    <row r="137" spans="1:14" x14ac:dyDescent="0.25">
      <c r="A137" t="s">
        <v>14</v>
      </c>
      <c r="B137">
        <v>10</v>
      </c>
      <c r="C137">
        <v>0.99851373255589404</v>
      </c>
      <c r="D137">
        <v>7.49720761200492</v>
      </c>
      <c r="E137">
        <v>0.99851373255589404</v>
      </c>
      <c r="F137">
        <v>0.26700000000000002</v>
      </c>
      <c r="G137">
        <v>8.2000000000000003E-2</v>
      </c>
      <c r="H137">
        <v>0</v>
      </c>
      <c r="I137">
        <v>0.765673071465374</v>
      </c>
      <c r="J137">
        <v>0.92127195869634904</v>
      </c>
      <c r="K137">
        <v>9.0446207252409205E-2</v>
      </c>
      <c r="L137">
        <v>0.478069098216378</v>
      </c>
      <c r="M137">
        <v>0.67809399348973698</v>
      </c>
      <c r="N137">
        <v>3.58418328221215</v>
      </c>
    </row>
    <row r="138" spans="1:14" x14ac:dyDescent="0.25">
      <c r="A138" t="s">
        <v>14</v>
      </c>
      <c r="B138">
        <v>11</v>
      </c>
      <c r="C138">
        <v>0.99971421929915805</v>
      </c>
      <c r="D138">
        <v>8.6477169029055005</v>
      </c>
      <c r="E138">
        <v>0.99971421929915805</v>
      </c>
      <c r="F138">
        <v>0.26700000000000002</v>
      </c>
      <c r="G138">
        <v>8.2000000000000003E-2</v>
      </c>
      <c r="H138">
        <v>0</v>
      </c>
      <c r="I138">
        <v>0.765673071465374</v>
      </c>
      <c r="J138">
        <v>0.92127195869634904</v>
      </c>
      <c r="K138">
        <v>6.9252225309345897E-2</v>
      </c>
      <c r="L138">
        <v>0.44043165450600003</v>
      </c>
      <c r="M138">
        <v>0.59887363937145099</v>
      </c>
      <c r="N138">
        <v>3.8087282632461701</v>
      </c>
    </row>
    <row r="139" spans="1:14" x14ac:dyDescent="0.25">
      <c r="A139" t="s">
        <v>14</v>
      </c>
      <c r="B139">
        <v>12</v>
      </c>
      <c r="C139">
        <v>0.999945103167029</v>
      </c>
      <c r="D139">
        <v>9.7617352022316197</v>
      </c>
      <c r="E139">
        <v>0.999945103167029</v>
      </c>
      <c r="F139">
        <v>0.26700000000000002</v>
      </c>
      <c r="G139">
        <v>8.2000000000000003E-2</v>
      </c>
      <c r="H139">
        <v>0</v>
      </c>
      <c r="I139">
        <v>0.765673071465374</v>
      </c>
      <c r="J139">
        <v>0.92127195869634904</v>
      </c>
      <c r="K139">
        <v>5.3024564058419002E-2</v>
      </c>
      <c r="L139">
        <v>0.405757333018616</v>
      </c>
      <c r="M139">
        <v>0.51761175355205402</v>
      </c>
      <c r="N139">
        <v>3.9608956412914398</v>
      </c>
    </row>
    <row r="140" spans="1:14" x14ac:dyDescent="0.25">
      <c r="A140" t="s">
        <v>15</v>
      </c>
      <c r="B140">
        <v>1</v>
      </c>
      <c r="C140">
        <v>2.73196076301106E-3</v>
      </c>
      <c r="D140">
        <v>2.5436477560431301E-2</v>
      </c>
      <c r="E140">
        <v>2.73196076301106E-3</v>
      </c>
      <c r="F140">
        <v>0.48899999999999999</v>
      </c>
      <c r="G140">
        <v>0.14199999999999999</v>
      </c>
      <c r="H140">
        <v>0</v>
      </c>
      <c r="I140">
        <v>0.61323932699392703</v>
      </c>
      <c r="J140">
        <v>0.86762125648591404</v>
      </c>
      <c r="K140">
        <v>1</v>
      </c>
      <c r="L140">
        <v>1</v>
      </c>
      <c r="M140">
        <v>2.5436477560431301E-2</v>
      </c>
      <c r="N140">
        <v>2.5436477560431301E-2</v>
      </c>
    </row>
    <row r="141" spans="1:14" x14ac:dyDescent="0.25">
      <c r="A141" t="s">
        <v>15</v>
      </c>
      <c r="B141">
        <v>2</v>
      </c>
      <c r="C141">
        <v>2.6084075146382901E-2</v>
      </c>
      <c r="D141">
        <v>0.163867047256506</v>
      </c>
      <c r="E141">
        <v>2.6084075146382901E-2</v>
      </c>
      <c r="F141">
        <v>0.48899999999999999</v>
      </c>
      <c r="G141">
        <v>0.14199999999999999</v>
      </c>
      <c r="H141">
        <v>0</v>
      </c>
      <c r="I141">
        <v>0.61323932699392703</v>
      </c>
      <c r="J141">
        <v>0.86762125648591404</v>
      </c>
      <c r="K141">
        <v>0.61323932699392703</v>
      </c>
      <c r="L141">
        <v>0.86762125648591404</v>
      </c>
      <c r="M141">
        <v>0.100489717776062</v>
      </c>
      <c r="N141">
        <v>0.142174533437327</v>
      </c>
    </row>
    <row r="142" spans="1:14" x14ac:dyDescent="0.25">
      <c r="A142" t="s">
        <v>15</v>
      </c>
      <c r="B142">
        <v>3</v>
      </c>
      <c r="C142">
        <v>0.207510058559636</v>
      </c>
      <c r="D142">
        <v>0.447859283302938</v>
      </c>
      <c r="E142">
        <v>0.207510058559636</v>
      </c>
      <c r="F142">
        <v>0.48899999999999999</v>
      </c>
      <c r="G142">
        <v>0.14199999999999999</v>
      </c>
      <c r="H142">
        <v>0</v>
      </c>
      <c r="I142">
        <v>0.61323932699392703</v>
      </c>
      <c r="J142">
        <v>0.86762125648591404</v>
      </c>
      <c r="K142">
        <v>0.37606247217196498</v>
      </c>
      <c r="L142">
        <v>0.75276664470619603</v>
      </c>
      <c r="M142">
        <v>0.168423069264067</v>
      </c>
      <c r="N142">
        <v>0.33713352999247398</v>
      </c>
    </row>
    <row r="143" spans="1:14" x14ac:dyDescent="0.25">
      <c r="A143" t="s">
        <v>15</v>
      </c>
      <c r="B143">
        <v>4</v>
      </c>
      <c r="C143">
        <v>0.71909965741638404</v>
      </c>
      <c r="D143">
        <v>0.86447392695329695</v>
      </c>
      <c r="E143">
        <v>0.71909965741638404</v>
      </c>
      <c r="F143">
        <v>0.48899999999999999</v>
      </c>
      <c r="G143">
        <v>0.14199999999999999</v>
      </c>
      <c r="H143">
        <v>0</v>
      </c>
      <c r="I143">
        <v>0.61323932699392703</v>
      </c>
      <c r="J143">
        <v>0.86762125648591404</v>
      </c>
      <c r="K143">
        <v>0.23061629734240799</v>
      </c>
      <c r="L143">
        <v>0.65311634212067604</v>
      </c>
      <c r="M143">
        <v>0.19936177618302101</v>
      </c>
      <c r="N143">
        <v>0.56460204903043398</v>
      </c>
    </row>
    <row r="144" spans="1:14" x14ac:dyDescent="0.25">
      <c r="A144" t="s">
        <v>15</v>
      </c>
      <c r="B144">
        <v>5</v>
      </c>
      <c r="C144">
        <v>0.961580014498435</v>
      </c>
      <c r="D144">
        <v>1.3825319658516899</v>
      </c>
      <c r="E144">
        <v>0.961580014498435</v>
      </c>
      <c r="F144">
        <v>0.48899999999999999</v>
      </c>
      <c r="G144">
        <v>0.14199999999999999</v>
      </c>
      <c r="H144">
        <v>0</v>
      </c>
      <c r="I144">
        <v>0.61323932699392703</v>
      </c>
      <c r="J144">
        <v>0.86762125648591404</v>
      </c>
      <c r="K144">
        <v>0.14142298297608999</v>
      </c>
      <c r="L144">
        <v>0.56665762138222497</v>
      </c>
      <c r="M144">
        <v>0.19552179467054401</v>
      </c>
      <c r="N144">
        <v>0.78342227525441199</v>
      </c>
    </row>
    <row r="145" spans="1:14" x14ac:dyDescent="0.25">
      <c r="A145" t="s">
        <v>15</v>
      </c>
      <c r="B145">
        <v>6</v>
      </c>
      <c r="C145">
        <v>0.99592986228410396</v>
      </c>
      <c r="D145">
        <v>1.96692349090882</v>
      </c>
      <c r="E145">
        <v>0.99592986228410396</v>
      </c>
      <c r="F145">
        <v>0.48899999999999999</v>
      </c>
      <c r="G145">
        <v>0.14199999999999999</v>
      </c>
      <c r="H145">
        <v>0</v>
      </c>
      <c r="I145">
        <v>0.61323932699392703</v>
      </c>
      <c r="J145">
        <v>0.86762125648591404</v>
      </c>
      <c r="K145">
        <v>8.6726134901731103E-2</v>
      </c>
      <c r="L145">
        <v>0.49164419746096499</v>
      </c>
      <c r="M145">
        <v>0.17058367201394201</v>
      </c>
      <c r="N145">
        <v>0.967026521154986</v>
      </c>
    </row>
    <row r="146" spans="1:14" x14ac:dyDescent="0.25">
      <c r="A146" t="s">
        <v>15</v>
      </c>
      <c r="B146">
        <v>7</v>
      </c>
      <c r="C146">
        <v>0.99958216248655696</v>
      </c>
      <c r="D146">
        <v>2.58549122986319</v>
      </c>
      <c r="E146">
        <v>0.99958216248655696</v>
      </c>
      <c r="F146">
        <v>0.48899999999999999</v>
      </c>
      <c r="G146">
        <v>0.14199999999999999</v>
      </c>
      <c r="H146">
        <v>0</v>
      </c>
      <c r="I146">
        <v>0.61323932699392703</v>
      </c>
      <c r="J146">
        <v>0.86762125648591404</v>
      </c>
      <c r="K146">
        <v>5.3183876599922103E-2</v>
      </c>
      <c r="L146">
        <v>0.426560956345091</v>
      </c>
      <c r="M146">
        <v>0.137506446519225</v>
      </c>
      <c r="N146">
        <v>1.10286961163229</v>
      </c>
    </row>
    <row r="147" spans="1:14" x14ac:dyDescent="0.25">
      <c r="A147" t="s">
        <v>15</v>
      </c>
      <c r="B147">
        <v>8</v>
      </c>
      <c r="C147">
        <v>0.99995724578432399</v>
      </c>
      <c r="D147">
        <v>3.21179418605286</v>
      </c>
      <c r="E147">
        <v>0.99995724578432399</v>
      </c>
      <c r="F147">
        <v>0.48899999999999999</v>
      </c>
      <c r="G147">
        <v>0.14199999999999999</v>
      </c>
      <c r="H147">
        <v>0</v>
      </c>
      <c r="I147">
        <v>0.61323932699392703</v>
      </c>
      <c r="J147">
        <v>0.86762125648591404</v>
      </c>
      <c r="K147">
        <v>3.26144446930643E-2</v>
      </c>
      <c r="L147">
        <v>0.37009335291196099</v>
      </c>
      <c r="M147">
        <v>0.104750883846527</v>
      </c>
      <c r="N147">
        <v>1.18866367917945</v>
      </c>
    </row>
    <row r="148" spans="1:14" x14ac:dyDescent="0.25">
      <c r="A148" t="s">
        <v>16</v>
      </c>
      <c r="B148">
        <v>1</v>
      </c>
      <c r="C148">
        <v>1.06208521298276E-4</v>
      </c>
      <c r="D148">
        <v>5.3950332407352503E-2</v>
      </c>
      <c r="E148">
        <v>1.06208521298276E-4</v>
      </c>
      <c r="F148">
        <v>0.307</v>
      </c>
      <c r="G148">
        <v>1.4E-2</v>
      </c>
      <c r="H148">
        <v>0</v>
      </c>
      <c r="I148">
        <v>0.73565060090725298</v>
      </c>
      <c r="J148">
        <v>0.986097544262862</v>
      </c>
      <c r="K148">
        <v>1</v>
      </c>
      <c r="L148">
        <v>1</v>
      </c>
      <c r="M148">
        <v>5.3950332407352503E-2</v>
      </c>
      <c r="N148">
        <v>5.3950332407352503E-2</v>
      </c>
    </row>
    <row r="149" spans="1:14" x14ac:dyDescent="0.25">
      <c r="A149" t="s">
        <v>16</v>
      </c>
      <c r="B149">
        <v>2</v>
      </c>
      <c r="C149">
        <v>6.6837003479541704E-4</v>
      </c>
      <c r="D149">
        <v>0.30646222525054501</v>
      </c>
      <c r="E149">
        <v>6.6837003479541704E-4</v>
      </c>
      <c r="F149">
        <v>0.307</v>
      </c>
      <c r="G149">
        <v>1.4E-2</v>
      </c>
      <c r="H149">
        <v>0</v>
      </c>
      <c r="I149">
        <v>0.73565060090725298</v>
      </c>
      <c r="J149">
        <v>0.986097544262862</v>
      </c>
      <c r="K149">
        <v>0.73565060090725298</v>
      </c>
      <c r="L149">
        <v>0.986097544262862</v>
      </c>
      <c r="M149">
        <v>0.22544912016093699</v>
      </c>
      <c r="N149">
        <v>0.30220164772889402</v>
      </c>
    </row>
    <row r="150" spans="1:14" x14ac:dyDescent="0.25">
      <c r="A150" t="s">
        <v>16</v>
      </c>
      <c r="B150">
        <v>3</v>
      </c>
      <c r="C150">
        <v>4.1935720525126197E-3</v>
      </c>
      <c r="D150">
        <v>0.74520668361575504</v>
      </c>
      <c r="E150">
        <v>4.1935720525126197E-3</v>
      </c>
      <c r="F150">
        <v>0.307</v>
      </c>
      <c r="G150">
        <v>1.4E-2</v>
      </c>
      <c r="H150">
        <v>0</v>
      </c>
      <c r="I150">
        <v>0.73565060090725298</v>
      </c>
      <c r="J150">
        <v>0.986097544262862</v>
      </c>
      <c r="K150">
        <v>0.54118180661520299</v>
      </c>
      <c r="L150">
        <v>0.97238836680124696</v>
      </c>
      <c r="M150">
        <v>0.403292299340898</v>
      </c>
      <c r="N150">
        <v>0.72463031001049805</v>
      </c>
    </row>
    <row r="151" spans="1:14" x14ac:dyDescent="0.25">
      <c r="A151" t="s">
        <v>16</v>
      </c>
      <c r="B151">
        <v>4</v>
      </c>
      <c r="C151">
        <v>2.58312385246641E-2</v>
      </c>
      <c r="D151">
        <v>1.2911019176892899</v>
      </c>
      <c r="E151">
        <v>2.58312385246641E-2</v>
      </c>
      <c r="F151">
        <v>0.307</v>
      </c>
      <c r="G151">
        <v>1.4E-2</v>
      </c>
      <c r="H151">
        <v>0</v>
      </c>
      <c r="I151">
        <v>0.73565060090725298</v>
      </c>
      <c r="J151">
        <v>0.986097544262862</v>
      </c>
      <c r="K151">
        <v>0.39812072123654701</v>
      </c>
      <c r="L151">
        <v>0.95886978057248495</v>
      </c>
      <c r="M151">
        <v>0.51401442666034902</v>
      </c>
      <c r="N151">
        <v>1.2379986125114399</v>
      </c>
    </row>
    <row r="152" spans="1:14" x14ac:dyDescent="0.25">
      <c r="A152" t="s">
        <v>16</v>
      </c>
      <c r="B152">
        <v>5</v>
      </c>
      <c r="C152">
        <v>0.14307272348008099</v>
      </c>
      <c r="D152">
        <v>1.8692824868411899</v>
      </c>
      <c r="E152">
        <v>0.14307272348008099</v>
      </c>
      <c r="F152">
        <v>0.307</v>
      </c>
      <c r="G152">
        <v>1.4E-2</v>
      </c>
      <c r="H152">
        <v>0</v>
      </c>
      <c r="I152">
        <v>0.73565060090725298</v>
      </c>
      <c r="J152">
        <v>0.986097544262862</v>
      </c>
      <c r="K152">
        <v>0.292877747811295</v>
      </c>
      <c r="L152">
        <v>0.94553913589039595</v>
      </c>
      <c r="M152">
        <v>0.54747124476914399</v>
      </c>
      <c r="N152">
        <v>1.7674797473428701</v>
      </c>
    </row>
    <row r="153" spans="1:14" x14ac:dyDescent="0.25">
      <c r="A153" t="s">
        <v>16</v>
      </c>
      <c r="B153">
        <v>6</v>
      </c>
      <c r="C153">
        <v>0.512497396484211</v>
      </c>
      <c r="D153">
        <v>2.4275331724355</v>
      </c>
      <c r="E153">
        <v>0.512497396484211</v>
      </c>
      <c r="F153">
        <v>0.307</v>
      </c>
      <c r="G153">
        <v>1.4E-2</v>
      </c>
      <c r="H153">
        <v>0</v>
      </c>
      <c r="I153">
        <v>0.73565060090725298</v>
      </c>
      <c r="J153">
        <v>0.986097544262862</v>
      </c>
      <c r="K153">
        <v>0.215455691169742</v>
      </c>
      <c r="L153">
        <v>0.93239381990594805</v>
      </c>
      <c r="M153">
        <v>0.52302583750456799</v>
      </c>
      <c r="N153">
        <v>2.26341692759555</v>
      </c>
    </row>
    <row r="154" spans="1:14" x14ac:dyDescent="0.25">
      <c r="A154" t="s">
        <v>16</v>
      </c>
      <c r="B154">
        <v>7</v>
      </c>
      <c r="C154">
        <v>0.86875553056147703</v>
      </c>
      <c r="D154">
        <v>2.9358471138603699</v>
      </c>
      <c r="E154">
        <v>0.86875553056147703</v>
      </c>
      <c r="F154">
        <v>0.307</v>
      </c>
      <c r="G154">
        <v>1.4E-2</v>
      </c>
      <c r="H154">
        <v>0</v>
      </c>
      <c r="I154">
        <v>0.73565060090725298</v>
      </c>
      <c r="J154">
        <v>0.986097544262862</v>
      </c>
      <c r="K154">
        <v>0.15850010867790801</v>
      </c>
      <c r="L154">
        <v>0.91943125609512499</v>
      </c>
      <c r="M154">
        <v>0.46533208660859199</v>
      </c>
      <c r="N154">
        <v>2.6993095995998901</v>
      </c>
    </row>
    <row r="155" spans="1:14" x14ac:dyDescent="0.25">
      <c r="A155" t="s">
        <v>16</v>
      </c>
      <c r="B155">
        <v>8</v>
      </c>
      <c r="C155">
        <v>0.97656933232633003</v>
      </c>
      <c r="D155">
        <v>3.38077308117205</v>
      </c>
      <c r="E155">
        <v>0.97656933232633003</v>
      </c>
      <c r="F155">
        <v>0.307</v>
      </c>
      <c r="G155">
        <v>1.4E-2</v>
      </c>
      <c r="H155">
        <v>0</v>
      </c>
      <c r="I155">
        <v>0.73565060090725298</v>
      </c>
      <c r="J155">
        <v>0.986097544262862</v>
      </c>
      <c r="K155">
        <v>0.116600700192768</v>
      </c>
      <c r="L155">
        <v>0.90664890375392104</v>
      </c>
      <c r="M155">
        <v>0.39420050845752302</v>
      </c>
      <c r="N155">
        <v>3.0651742078853998</v>
      </c>
    </row>
    <row r="156" spans="1:14" x14ac:dyDescent="0.25">
      <c r="A156" t="s">
        <v>16</v>
      </c>
      <c r="B156">
        <v>9</v>
      </c>
      <c r="C156">
        <v>0.99620398421129297</v>
      </c>
      <c r="D156">
        <v>3.7595794964417499</v>
      </c>
      <c r="E156">
        <v>0.99620398421129297</v>
      </c>
      <c r="F156">
        <v>0.307</v>
      </c>
      <c r="G156">
        <v>1.4E-2</v>
      </c>
      <c r="H156">
        <v>0</v>
      </c>
      <c r="I156">
        <v>0.73565060090725298</v>
      </c>
      <c r="J156">
        <v>0.986097544262862</v>
      </c>
      <c r="K156">
        <v>8.5777375163016395E-2</v>
      </c>
      <c r="L156">
        <v>0.89404425750035699</v>
      </c>
      <c r="M156">
        <v>0.322486860921469</v>
      </c>
      <c r="N156">
        <v>3.3612304594098301</v>
      </c>
    </row>
    <row r="157" spans="1:14" x14ac:dyDescent="0.25">
      <c r="A157" t="s">
        <v>16</v>
      </c>
      <c r="B157">
        <v>10</v>
      </c>
      <c r="C157">
        <v>0.999395195315536</v>
      </c>
      <c r="D157">
        <v>4.0757124090130903</v>
      </c>
      <c r="E157">
        <v>0.999395195315536</v>
      </c>
      <c r="F157">
        <v>0.307</v>
      </c>
      <c r="G157">
        <v>1.4E-2</v>
      </c>
      <c r="H157">
        <v>0</v>
      </c>
      <c r="I157">
        <v>0.73565060090725298</v>
      </c>
      <c r="J157">
        <v>0.986097544262862</v>
      </c>
      <c r="K157">
        <v>6.3102177582919902E-2</v>
      </c>
      <c r="L157">
        <v>0.88161484678341595</v>
      </c>
      <c r="M157">
        <v>0.25718632821045501</v>
      </c>
      <c r="N157">
        <v>3.5932085710053401</v>
      </c>
    </row>
    <row r="158" spans="1:14" x14ac:dyDescent="0.25">
      <c r="A158" t="s">
        <v>16</v>
      </c>
      <c r="B158">
        <v>11</v>
      </c>
      <c r="C158">
        <v>0.99990389758450005</v>
      </c>
      <c r="D158">
        <v>4.3356878870973601</v>
      </c>
      <c r="E158">
        <v>0.99990389758450005</v>
      </c>
      <c r="F158">
        <v>0.307</v>
      </c>
      <c r="G158">
        <v>1.4E-2</v>
      </c>
      <c r="H158">
        <v>0</v>
      </c>
      <c r="I158">
        <v>0.73565060090725298</v>
      </c>
      <c r="J158">
        <v>0.986097544262862</v>
      </c>
      <c r="K158">
        <v>4.6421154857431299E-2</v>
      </c>
      <c r="L158">
        <v>0.86935823539880597</v>
      </c>
      <c r="M158">
        <v>0.201267638820436</v>
      </c>
      <c r="N158">
        <v>3.76926597076694</v>
      </c>
    </row>
    <row r="159" spans="1:14" x14ac:dyDescent="0.25">
      <c r="A159" t="s">
        <v>16</v>
      </c>
      <c r="B159">
        <v>12</v>
      </c>
      <c r="C159">
        <v>0.99998473602779303</v>
      </c>
      <c r="D159">
        <v>4.54714331465554</v>
      </c>
      <c r="E159">
        <v>0.99998473602779303</v>
      </c>
      <c r="F159">
        <v>0.307</v>
      </c>
      <c r="G159">
        <v>1.4E-2</v>
      </c>
      <c r="H159">
        <v>0</v>
      </c>
      <c r="I159">
        <v>0.73565060090725298</v>
      </c>
      <c r="J159">
        <v>0.986097544262862</v>
      </c>
      <c r="K159">
        <v>3.4149750465678003E-2</v>
      </c>
      <c r="L159">
        <v>0.85727202101145705</v>
      </c>
      <c r="M159">
        <v>0.155283809527162</v>
      </c>
      <c r="N159">
        <v>3.8981387391834899</v>
      </c>
    </row>
    <row r="160" spans="1:14" x14ac:dyDescent="0.25">
      <c r="A160" t="s">
        <v>16</v>
      </c>
      <c r="B160">
        <v>13</v>
      </c>
      <c r="C160">
        <v>0.99999757578409598</v>
      </c>
      <c r="D160">
        <v>4.7177103246385297</v>
      </c>
      <c r="E160">
        <v>0.99999757578409598</v>
      </c>
      <c r="F160">
        <v>0.307</v>
      </c>
      <c r="G160">
        <v>1.4E-2</v>
      </c>
      <c r="H160">
        <v>0</v>
      </c>
      <c r="I160">
        <v>0.73565060090725298</v>
      </c>
      <c r="J160">
        <v>0.986097544262862</v>
      </c>
      <c r="K160">
        <v>2.5122284450908701E-2</v>
      </c>
      <c r="L160">
        <v>0.84535383468465897</v>
      </c>
      <c r="M160">
        <v>0.118519660732558</v>
      </c>
      <c r="N160">
        <v>3.9881345138645901</v>
      </c>
    </row>
    <row r="161" spans="1:14" x14ac:dyDescent="0.25">
      <c r="A161" t="s">
        <v>16</v>
      </c>
      <c r="B161">
        <v>14</v>
      </c>
      <c r="C161">
        <v>0.99999961499148504</v>
      </c>
      <c r="D161">
        <v>4.8544262842954504</v>
      </c>
      <c r="E161">
        <v>0.99999961499148504</v>
      </c>
      <c r="F161">
        <v>0.307</v>
      </c>
      <c r="G161">
        <v>1.4E-2</v>
      </c>
      <c r="H161">
        <v>0</v>
      </c>
      <c r="I161">
        <v>0.73565060090725298</v>
      </c>
      <c r="J161">
        <v>0.986097544262862</v>
      </c>
      <c r="K161">
        <v>1.8481223652474E-2</v>
      </c>
      <c r="L161">
        <v>0.83360134041573497</v>
      </c>
      <c r="M161">
        <v>8.9715737864512493E-2</v>
      </c>
      <c r="N161">
        <v>4.0466562575380696</v>
      </c>
    </row>
    <row r="162" spans="1:14" x14ac:dyDescent="0.25">
      <c r="A162" t="s">
        <v>16</v>
      </c>
      <c r="B162">
        <v>15</v>
      </c>
      <c r="C162">
        <v>0.99999993885391902</v>
      </c>
      <c r="D162">
        <v>4.9634778925896104</v>
      </c>
      <c r="E162">
        <v>0.99999993885391902</v>
      </c>
      <c r="F162">
        <v>0.307</v>
      </c>
      <c r="G162">
        <v>1.4E-2</v>
      </c>
      <c r="H162">
        <v>0</v>
      </c>
      <c r="I162">
        <v>0.73565060090725298</v>
      </c>
      <c r="J162">
        <v>0.986097544262862</v>
      </c>
      <c r="K162">
        <v>1.3595723285443799E-2</v>
      </c>
      <c r="L162">
        <v>0.82201223467818596</v>
      </c>
      <c r="M162">
        <v>6.7482071961066203E-2</v>
      </c>
      <c r="N162">
        <v>4.0800395542633598</v>
      </c>
    </row>
    <row r="163" spans="1:14" x14ac:dyDescent="0.25">
      <c r="A163" t="s">
        <v>16</v>
      </c>
      <c r="B163">
        <v>16</v>
      </c>
      <c r="C163">
        <v>0.99999999028893605</v>
      </c>
      <c r="D163">
        <v>5.0501375889224001</v>
      </c>
      <c r="E163">
        <v>0.99999999028893605</v>
      </c>
      <c r="F163">
        <v>0.307</v>
      </c>
      <c r="G163">
        <v>1.4E-2</v>
      </c>
      <c r="H163">
        <v>0</v>
      </c>
      <c r="I163">
        <v>0.73565060090725298</v>
      </c>
      <c r="J163">
        <v>0.986097544262862</v>
      </c>
      <c r="K163">
        <v>1.0001702004705499E-2</v>
      </c>
      <c r="L163">
        <v>0.81058424597018697</v>
      </c>
      <c r="M163">
        <v>5.05099712471637E-2</v>
      </c>
      <c r="N163">
        <v>4.0935619695623604</v>
      </c>
    </row>
    <row r="164" spans="1:14" x14ac:dyDescent="0.25">
      <c r="A164" t="s">
        <v>16</v>
      </c>
      <c r="B164">
        <v>17</v>
      </c>
      <c r="C164">
        <v>0.99999999845771403</v>
      </c>
      <c r="D164">
        <v>5.1188037097377199</v>
      </c>
      <c r="E164">
        <v>0.99999999845771403</v>
      </c>
      <c r="F164">
        <v>0.307</v>
      </c>
      <c r="G164">
        <v>1.4E-2</v>
      </c>
      <c r="H164">
        <v>0</v>
      </c>
      <c r="I164">
        <v>0.73565060090725298</v>
      </c>
      <c r="J164">
        <v>0.986097544262862</v>
      </c>
      <c r="K164">
        <v>7.35775808985687E-3</v>
      </c>
      <c r="L164">
        <v>0.79931513436936497</v>
      </c>
      <c r="M164">
        <v>3.7662919405712002E-2</v>
      </c>
      <c r="N164">
        <v>4.0915372750594097</v>
      </c>
    </row>
    <row r="165" spans="1:14" x14ac:dyDescent="0.25">
      <c r="A165" t="s">
        <v>17</v>
      </c>
      <c r="B165">
        <v>1</v>
      </c>
      <c r="C165">
        <v>4.5716907258047098E-4</v>
      </c>
      <c r="D165">
        <v>3.9367179798501302E-2</v>
      </c>
      <c r="E165">
        <v>4.5716907258047098E-4</v>
      </c>
      <c r="F165">
        <v>0.27300000000000002</v>
      </c>
      <c r="G165">
        <v>0.13</v>
      </c>
      <c r="H165">
        <v>0</v>
      </c>
      <c r="I165">
        <v>0.76109278762893395</v>
      </c>
      <c r="J165">
        <v>0.87809543092056097</v>
      </c>
      <c r="K165">
        <v>1</v>
      </c>
      <c r="L165">
        <v>1</v>
      </c>
      <c r="M165">
        <v>3.9367179798501302E-2</v>
      </c>
      <c r="N165">
        <v>3.9367179798501302E-2</v>
      </c>
    </row>
    <row r="166" spans="1:14" x14ac:dyDescent="0.25">
      <c r="A166" t="s">
        <v>17</v>
      </c>
      <c r="B166">
        <v>2</v>
      </c>
      <c r="C166">
        <v>2.0868718589552001E-3</v>
      </c>
      <c r="D166">
        <v>0.246706281605966</v>
      </c>
      <c r="E166">
        <v>2.0868718589552001E-3</v>
      </c>
      <c r="F166">
        <v>0.27300000000000002</v>
      </c>
      <c r="G166">
        <v>0.13</v>
      </c>
      <c r="H166">
        <v>0</v>
      </c>
      <c r="I166">
        <v>0.76109278762893395</v>
      </c>
      <c r="J166">
        <v>0.87809543092056097</v>
      </c>
      <c r="K166">
        <v>0.76109278762893395</v>
      </c>
      <c r="L166">
        <v>0.87809543092056097</v>
      </c>
      <c r="M166">
        <v>0.18776637159305401</v>
      </c>
      <c r="N166">
        <v>0.21663165865760001</v>
      </c>
    </row>
    <row r="167" spans="1:14" x14ac:dyDescent="0.25">
      <c r="A167" t="s">
        <v>17</v>
      </c>
      <c r="B167">
        <v>3</v>
      </c>
      <c r="C167">
        <v>9.4710435819461095E-3</v>
      </c>
      <c r="D167">
        <v>0.65694481756869605</v>
      </c>
      <c r="E167">
        <v>9.4710435819461095E-3</v>
      </c>
      <c r="F167">
        <v>0.27300000000000002</v>
      </c>
      <c r="G167">
        <v>0.13</v>
      </c>
      <c r="H167">
        <v>0</v>
      </c>
      <c r="I167">
        <v>0.76109278762893395</v>
      </c>
      <c r="J167">
        <v>0.87809543092056097</v>
      </c>
      <c r="K167">
        <v>0.57926223138078203</v>
      </c>
      <c r="L167">
        <v>0.77105158580356603</v>
      </c>
      <c r="M167">
        <v>0.38054332091888399</v>
      </c>
      <c r="N167">
        <v>0.50653834337177805</v>
      </c>
    </row>
    <row r="168" spans="1:14" x14ac:dyDescent="0.25">
      <c r="A168" t="s">
        <v>17</v>
      </c>
      <c r="B168">
        <v>4</v>
      </c>
      <c r="C168">
        <v>4.18866070577927E-2</v>
      </c>
      <c r="D168">
        <v>1.23741873067546</v>
      </c>
      <c r="E168">
        <v>4.18866070577927E-2</v>
      </c>
      <c r="F168">
        <v>0.27300000000000002</v>
      </c>
      <c r="G168">
        <v>0.13</v>
      </c>
      <c r="H168">
        <v>0</v>
      </c>
      <c r="I168">
        <v>0.76109278762893395</v>
      </c>
      <c r="J168">
        <v>0.87809543092056097</v>
      </c>
      <c r="K168">
        <v>0.440872306449756</v>
      </c>
      <c r="L168">
        <v>0.67705687449816498</v>
      </c>
      <c r="M168">
        <v>0.54554364983701797</v>
      </c>
      <c r="N168">
        <v>0.83780285823661105</v>
      </c>
    </row>
    <row r="169" spans="1:14" x14ac:dyDescent="0.25">
      <c r="A169" t="s">
        <v>17</v>
      </c>
      <c r="B169">
        <v>5</v>
      </c>
      <c r="C169">
        <v>0.16658861357545901</v>
      </c>
      <c r="D169">
        <v>1.9341233857740101</v>
      </c>
      <c r="E169">
        <v>0.16658861357545901</v>
      </c>
      <c r="F169">
        <v>0.27300000000000002</v>
      </c>
      <c r="G169">
        <v>0.13</v>
      </c>
      <c r="H169">
        <v>0</v>
      </c>
      <c r="I169">
        <v>0.76109278762893395</v>
      </c>
      <c r="J169">
        <v>0.87809543092056097</v>
      </c>
      <c r="K169">
        <v>0.33554473270424301</v>
      </c>
      <c r="L169">
        <v>0.59452054797019405</v>
      </c>
      <c r="M169">
        <v>0.64898491449656404</v>
      </c>
      <c r="N169">
        <v>1.1498760951523299</v>
      </c>
    </row>
    <row r="170" spans="1:14" x14ac:dyDescent="0.25">
      <c r="A170" t="s">
        <v>17</v>
      </c>
      <c r="B170">
        <v>6</v>
      </c>
      <c r="C170">
        <v>0.47751517520820003</v>
      </c>
      <c r="D170">
        <v>2.6933471090162202</v>
      </c>
      <c r="E170">
        <v>0.47751517520820003</v>
      </c>
      <c r="F170">
        <v>0.27300000000000002</v>
      </c>
      <c r="G170">
        <v>0.13</v>
      </c>
      <c r="H170">
        <v>0</v>
      </c>
      <c r="I170">
        <v>0.76109278762893395</v>
      </c>
      <c r="J170">
        <v>0.87809543092056097</v>
      </c>
      <c r="K170">
        <v>0.25538067598807801</v>
      </c>
      <c r="L170">
        <v>0.52204577676101604</v>
      </c>
      <c r="M170">
        <v>0.68782880537109603</v>
      </c>
      <c r="N170">
        <v>1.40605048361341</v>
      </c>
    </row>
    <row r="171" spans="1:14" x14ac:dyDescent="0.25">
      <c r="A171" t="s">
        <v>17</v>
      </c>
      <c r="B171">
        <v>7</v>
      </c>
      <c r="C171">
        <v>0.80690131576678403</v>
      </c>
      <c r="D171">
        <v>3.47038435708218</v>
      </c>
      <c r="E171">
        <v>0.80690131576678403</v>
      </c>
      <c r="F171">
        <v>0.27300000000000002</v>
      </c>
      <c r="G171">
        <v>0.13</v>
      </c>
      <c r="H171">
        <v>0</v>
      </c>
      <c r="I171">
        <v>0.76109278762893395</v>
      </c>
      <c r="J171">
        <v>0.87809543092056097</v>
      </c>
      <c r="K171">
        <v>0.19436839059432801</v>
      </c>
      <c r="L171">
        <v>0.45840601130522302</v>
      </c>
      <c r="M171">
        <v>0.67453302222979405</v>
      </c>
      <c r="N171">
        <v>1.5908450508260801</v>
      </c>
    </row>
    <row r="172" spans="1:14" x14ac:dyDescent="0.25">
      <c r="A172" t="s">
        <v>17</v>
      </c>
      <c r="B172">
        <v>8</v>
      </c>
      <c r="C172">
        <v>0.95026348844144304</v>
      </c>
      <c r="D172">
        <v>4.2318013184330798</v>
      </c>
      <c r="E172">
        <v>0.95026348844144304</v>
      </c>
      <c r="F172">
        <v>0.27300000000000002</v>
      </c>
      <c r="G172">
        <v>0.13</v>
      </c>
      <c r="H172">
        <v>0</v>
      </c>
      <c r="I172">
        <v>0.76109278762893395</v>
      </c>
      <c r="J172">
        <v>0.87809543092056097</v>
      </c>
      <c r="K172">
        <v>0.14793238022438601</v>
      </c>
      <c r="L172">
        <v>0.40252422403363602</v>
      </c>
      <c r="M172">
        <v>0.62602044167250104</v>
      </c>
      <c r="N172">
        <v>1.70340254196679</v>
      </c>
    </row>
    <row r="173" spans="1:14" x14ac:dyDescent="0.25">
      <c r="A173" t="s">
        <v>17</v>
      </c>
      <c r="B173">
        <v>9</v>
      </c>
      <c r="C173">
        <v>0.98868224209890798</v>
      </c>
      <c r="D173">
        <v>4.9547507396955899</v>
      </c>
      <c r="E173">
        <v>0.98868224209890798</v>
      </c>
      <c r="F173">
        <v>0.27300000000000002</v>
      </c>
      <c r="G173">
        <v>0.13</v>
      </c>
      <c r="H173">
        <v>0</v>
      </c>
      <c r="I173">
        <v>0.76109278762893395</v>
      </c>
      <c r="J173">
        <v>0.87809543092056097</v>
      </c>
      <c r="K173">
        <v>0.112590267645562</v>
      </c>
      <c r="L173">
        <v>0.35345468195877999</v>
      </c>
      <c r="M173">
        <v>0.55785671189937103</v>
      </c>
      <c r="N173">
        <v>1.75127984688413</v>
      </c>
    </row>
    <row r="174" spans="1:14" x14ac:dyDescent="0.25">
      <c r="A174" t="s">
        <v>17</v>
      </c>
      <c r="B174">
        <v>10</v>
      </c>
      <c r="C174">
        <v>0.99750258862886598</v>
      </c>
      <c r="D174">
        <v>5.6251600361181504</v>
      </c>
      <c r="E174">
        <v>0.99750258862886598</v>
      </c>
      <c r="F174">
        <v>0.27300000000000002</v>
      </c>
      <c r="G174">
        <v>0.13</v>
      </c>
      <c r="H174">
        <v>0</v>
      </c>
      <c r="I174">
        <v>0.76109278762893395</v>
      </c>
      <c r="J174">
        <v>0.87809543092056097</v>
      </c>
      <c r="K174">
        <v>8.5691640662248297E-2</v>
      </c>
      <c r="L174">
        <v>0.31036694126548497</v>
      </c>
      <c r="M174">
        <v>0.48202919248267601</v>
      </c>
      <c r="N174">
        <v>1.74586371453883</v>
      </c>
    </row>
    <row r="175" spans="1:14" x14ac:dyDescent="0.25">
      <c r="A175" t="s">
        <v>17</v>
      </c>
      <c r="B175">
        <v>11</v>
      </c>
      <c r="C175">
        <v>0.99945271859223495</v>
      </c>
      <c r="D175">
        <v>6.2356933653514499</v>
      </c>
      <c r="E175">
        <v>0.99945271859223495</v>
      </c>
      <c r="F175">
        <v>0.27300000000000002</v>
      </c>
      <c r="G175">
        <v>0.13</v>
      </c>
      <c r="H175">
        <v>0</v>
      </c>
      <c r="I175">
        <v>0.76109278762893395</v>
      </c>
      <c r="J175">
        <v>0.87809543092056097</v>
      </c>
      <c r="K175">
        <v>6.5219289668127498E-2</v>
      </c>
      <c r="L175">
        <v>0.27253179303401298</v>
      </c>
      <c r="M175">
        <v>0.40668749187647701</v>
      </c>
      <c r="N175">
        <v>1.6994246936695301</v>
      </c>
    </row>
    <row r="176" spans="1:14" x14ac:dyDescent="0.25">
      <c r="A176" t="s">
        <v>17</v>
      </c>
      <c r="B176">
        <v>12</v>
      </c>
      <c r="C176">
        <v>0.99988025184816498</v>
      </c>
      <c r="D176">
        <v>6.7838913239090601</v>
      </c>
      <c r="E176">
        <v>0.99988025184816498</v>
      </c>
      <c r="F176">
        <v>0.27300000000000002</v>
      </c>
      <c r="G176">
        <v>0.13</v>
      </c>
      <c r="H176">
        <v>0</v>
      </c>
      <c r="I176">
        <v>0.76109278762893395</v>
      </c>
      <c r="J176">
        <v>0.87809543092056097</v>
      </c>
      <c r="K176">
        <v>4.9637930980694099E-2</v>
      </c>
      <c r="L176">
        <v>0.239308922243755</v>
      </c>
      <c r="M176">
        <v>0.33673832931672798</v>
      </c>
      <c r="N176">
        <v>1.6234457213434299</v>
      </c>
    </row>
    <row r="177" spans="1:14" x14ac:dyDescent="0.25">
      <c r="A177" t="s">
        <v>17</v>
      </c>
      <c r="B177">
        <v>13</v>
      </c>
      <c r="C177">
        <v>0.99997380720521301</v>
      </c>
      <c r="D177">
        <v>7.2706341572532001</v>
      </c>
      <c r="E177">
        <v>0.99997380720521301</v>
      </c>
      <c r="F177">
        <v>0.27300000000000002</v>
      </c>
      <c r="G177">
        <v>0.13</v>
      </c>
      <c r="H177">
        <v>0</v>
      </c>
      <c r="I177">
        <v>0.76109278762893395</v>
      </c>
      <c r="J177">
        <v>0.87809543092056097</v>
      </c>
      <c r="K177">
        <v>3.7779071262229097E-2</v>
      </c>
      <c r="L177">
        <v>0.210136071200765</v>
      </c>
      <c r="M177">
        <v>0.27467780594846603</v>
      </c>
      <c r="N177">
        <v>1.5278224969432701</v>
      </c>
    </row>
    <row r="178" spans="1:14" x14ac:dyDescent="0.25">
      <c r="A178" t="s">
        <v>17</v>
      </c>
      <c r="B178">
        <v>14</v>
      </c>
      <c r="C178">
        <v>0.99999427120719298</v>
      </c>
      <c r="D178">
        <v>7.6989483682736104</v>
      </c>
      <c r="E178">
        <v>0.99999427120719298</v>
      </c>
      <c r="F178">
        <v>0.27300000000000002</v>
      </c>
      <c r="G178">
        <v>0.13</v>
      </c>
      <c r="H178">
        <v>0</v>
      </c>
      <c r="I178">
        <v>0.76109278762893395</v>
      </c>
      <c r="J178">
        <v>0.87809543092056097</v>
      </c>
      <c r="K178">
        <v>2.87533786610021E-2</v>
      </c>
      <c r="L178">
        <v>0.18451952399298899</v>
      </c>
      <c r="M178">
        <v>0.221370777724476</v>
      </c>
      <c r="N178">
        <v>1.42060628816045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Mikaela Provost</cp:lastModifiedBy>
  <dcterms:created xsi:type="dcterms:W3CDTF">2019-06-26T17:08:59Z</dcterms:created>
  <dcterms:modified xsi:type="dcterms:W3CDTF">2019-06-26T18:21:28Z</dcterms:modified>
</cp:coreProperties>
</file>