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  <row r="12">
      <c r="A12" t="inlineStr">
        <is>
          <t>2026-07-11</t>
        </is>
      </c>
      <c r="B12" t="n">
        <v>4</v>
      </c>
      <c r="C12" t="n">
        <v>10110</v>
      </c>
      <c r="D12" t="n">
        <v>30</v>
      </c>
      <c r="E12" t="n">
        <v>0</v>
      </c>
      <c r="F12" s="1">
        <f>IFERROR(E12/D12,0)</f>
        <v/>
      </c>
      <c r="G12">
        <f>IF(D12&gt;=Settings!$B$3,"YES","NO")</f>
        <v/>
      </c>
    </row>
    <row r="13">
      <c r="A13" t="inlineStr">
        <is>
          <t>2026-07-25</t>
        </is>
      </c>
      <c r="B13" t="n">
        <v>4</v>
      </c>
      <c r="C13" t="n">
        <v>10695</v>
      </c>
      <c r="D13" t="n">
        <v>47</v>
      </c>
      <c r="E13" t="n">
        <v>0</v>
      </c>
      <c r="F13" s="1">
        <f>IFERROR(E13/D13,0)</f>
        <v/>
      </c>
      <c r="G13">
        <f>IF(D13&gt;=Settings!$B$3,"YES","NO")</f>
        <v/>
      </c>
    </row>
    <row r="14">
      <c r="A14" t="inlineStr">
        <is>
          <t>2026-07-26</t>
        </is>
      </c>
      <c r="B14" t="n">
        <v>4</v>
      </c>
      <c r="C14" t="n">
        <v>10776</v>
      </c>
      <c r="D14" t="n">
        <v>81</v>
      </c>
      <c r="E14" t="n">
        <v>0</v>
      </c>
      <c r="F14" s="1">
        <f>IFERROR(E14/D14,0)</f>
        <v/>
      </c>
      <c r="G14">
        <f>IF(D14&gt;=Settings!$B$3,"YES","NO")</f>
        <v/>
      </c>
    </row>
    <row r="15">
      <c r="A15" t="inlineStr">
        <is>
          <t>2026-07-27</t>
        </is>
      </c>
      <c r="B15" t="n">
        <v>4</v>
      </c>
      <c r="C15" t="n">
        <v>10816</v>
      </c>
      <c r="D15" t="n">
        <v>40</v>
      </c>
      <c r="E15" t="n">
        <v>0</v>
      </c>
      <c r="F15" s="1">
        <f>IFERROR(E15/D15,0)</f>
        <v/>
      </c>
      <c r="G15">
        <f>IF(D15&gt;=Settings!$B$3,"YES","NO")</f>
        <v/>
      </c>
    </row>
    <row r="16">
      <c r="A16" t="inlineStr">
        <is>
          <t>2026-08-01</t>
        </is>
      </c>
      <c r="B16" t="n">
        <v>4</v>
      </c>
      <c r="C16" t="n">
        <v>10832</v>
      </c>
      <c r="D16" t="n">
        <v>20</v>
      </c>
      <c r="E16" t="n">
        <v>0</v>
      </c>
      <c r="F16" s="1">
        <f>IFERROR(E16/D16,0)</f>
        <v/>
      </c>
      <c r="G16">
        <f>IF(D16&gt;=Settings!$B$3,"YES","NO")</f>
        <v/>
      </c>
    </row>
    <row r="17">
      <c r="A17" t="inlineStr">
        <is>
          <t>2026-08-05</t>
        </is>
      </c>
      <c r="B17" t="n">
        <v>4.1</v>
      </c>
      <c r="C17" t="n">
        <v>10968</v>
      </c>
      <c r="D17" t="n">
        <v>22</v>
      </c>
      <c r="E17" t="n">
        <v>0</v>
      </c>
      <c r="F17" s="1">
        <f>IFERROR(E17/D17,0)</f>
        <v/>
      </c>
      <c r="G17">
        <f>IF(D17&gt;=Settings!$B$3,"YES","NO")</f>
        <v/>
      </c>
    </row>
    <row r="18">
      <c r="A18" t="inlineStr">
        <is>
          <t>2026-08-06</t>
        </is>
      </c>
      <c r="B18" t="n">
        <v>4.1</v>
      </c>
      <c r="C18" t="n">
        <v>10997</v>
      </c>
      <c r="D18" t="n">
        <v>29</v>
      </c>
      <c r="E18" t="n">
        <v>0</v>
      </c>
      <c r="F18" s="1">
        <f>IFERROR(E18/D18,0)</f>
        <v/>
      </c>
      <c r="G18">
        <f>IF(D18&gt;=Settings!$B$3,"YES","NO")</f>
        <v/>
      </c>
    </row>
    <row r="19">
      <c r="A19" t="inlineStr">
        <is>
          <t>2026-08-07</t>
        </is>
      </c>
      <c r="B19" t="n">
        <v>4.1</v>
      </c>
      <c r="C19" t="n">
        <v>11033</v>
      </c>
      <c r="D19" t="n">
        <v>36</v>
      </c>
      <c r="E19" t="n">
        <v>0</v>
      </c>
      <c r="F19" s="1">
        <f>IFERROR(E19/D19,0)</f>
        <v/>
      </c>
      <c r="G19">
        <f>IF(D19&gt;=Settings!$B$3,"YES","NO")</f>
        <v/>
      </c>
    </row>
    <row r="20">
      <c r="A20" t="inlineStr">
        <is>
          <t>2026-08-08</t>
        </is>
      </c>
      <c r="B20" t="n">
        <v>4.1</v>
      </c>
      <c r="C20" t="n">
        <v>11049</v>
      </c>
      <c r="D20" t="n">
        <v>16</v>
      </c>
      <c r="E20" t="n">
        <v>0</v>
      </c>
      <c r="F20" s="1">
        <f>IFERROR(E20/D20,0)</f>
        <v/>
      </c>
      <c r="G20">
        <f>IF(D20&gt;=Settings!$B$3,"YES","NO")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2026-08-09T13:10:06Z</dcterms:modified>
</cp:coreProperties>
</file>