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  <row r="32">
      <c r="A32" t="inlineStr">
        <is>
          <t>2026-08-22</t>
        </is>
      </c>
      <c r="B32" t="n">
        <v>4.1</v>
      </c>
      <c r="C32" t="n">
        <v>11564</v>
      </c>
      <c r="D32" t="n">
        <v>27</v>
      </c>
      <c r="E32" t="n">
        <v>0</v>
      </c>
      <c r="F32" s="1">
        <f>IFERROR(E32/D32,0)</f>
        <v/>
      </c>
      <c r="G32">
        <f>IF(D32&gt;=Settings!$B$3,"YES","NO")</f>
        <v/>
      </c>
    </row>
    <row r="33">
      <c r="A33" t="inlineStr">
        <is>
          <t>2026-08-23</t>
        </is>
      </c>
      <c r="B33" t="n">
        <v>4.1</v>
      </c>
      <c r="C33" t="n">
        <v>11620</v>
      </c>
      <c r="D33" t="n">
        <v>56</v>
      </c>
      <c r="E33" t="n">
        <v>0</v>
      </c>
      <c r="F33" s="1">
        <f>IFERROR(E33/D33,0)</f>
        <v/>
      </c>
      <c r="G33">
        <f>IF(D33&gt;=Settings!$B$3,"YES","NO")</f>
        <v/>
      </c>
    </row>
    <row r="34">
      <c r="A34" t="inlineStr">
        <is>
          <t>2026-08-24</t>
        </is>
      </c>
      <c r="B34" t="n">
        <v>4.1</v>
      </c>
      <c r="C34" t="n">
        <v>11685</v>
      </c>
      <c r="D34" t="n">
        <v>65</v>
      </c>
      <c r="E34" t="n">
        <v>0</v>
      </c>
      <c r="F34" s="1">
        <f>IFERROR(E34/D34,0)</f>
        <v/>
      </c>
      <c r="G34">
        <f>IF(D34&gt;=Settings!$B$3,"YES","NO")</f>
        <v/>
      </c>
    </row>
    <row r="35">
      <c r="A35" t="inlineStr">
        <is>
          <t>2026-08-25</t>
        </is>
      </c>
      <c r="B35" t="n">
        <v>4.1</v>
      </c>
      <c r="C35" t="n">
        <v>11721</v>
      </c>
      <c r="D35" t="n">
        <v>36</v>
      </c>
      <c r="E35" t="n">
        <v>0</v>
      </c>
      <c r="F35" s="1">
        <f>IFERROR(E35/D35,0)</f>
        <v/>
      </c>
      <c r="G35">
        <f>IF(D35&gt;=Settings!$B$3,"YES","NO")</f>
        <v/>
      </c>
    </row>
    <row r="36">
      <c r="A36" t="inlineStr">
        <is>
          <t>2026-08-29</t>
        </is>
      </c>
      <c r="B36" t="n">
        <v>4.1</v>
      </c>
      <c r="C36" t="n">
        <v>11896</v>
      </c>
      <c r="D36" t="n">
        <v>69</v>
      </c>
      <c r="E36" t="n">
        <v>0</v>
      </c>
      <c r="F36" s="1">
        <f>IFERROR(E36/D36,0)</f>
        <v/>
      </c>
      <c r="G36">
        <f>IF(D36&gt;=Settings!$B$3,"YES","NO")</f>
        <v/>
      </c>
    </row>
    <row r="37">
      <c r="A37" t="inlineStr">
        <is>
          <t>2026-09-01</t>
        </is>
      </c>
      <c r="B37" t="n">
        <v>4.1</v>
      </c>
      <c r="C37" t="n">
        <v>12061</v>
      </c>
      <c r="D37" t="n">
        <v>60</v>
      </c>
      <c r="E37" t="n">
        <v>0</v>
      </c>
      <c r="F37" s="1">
        <f>IFERROR(E37/D37,0)</f>
        <v/>
      </c>
      <c r="G37">
        <f>IF(D37&gt;=Settings!$B$3,"YES","NO")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2026-09-02T13:37:33Z</dcterms:modified>
</cp:coreProperties>
</file>