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  <row r="31">
      <c r="A31" t="inlineStr">
        <is>
          <t>2026-08-21</t>
        </is>
      </c>
      <c r="B31" t="n">
        <v>4.1</v>
      </c>
      <c r="C31" t="n">
        <v>11537</v>
      </c>
      <c r="D31" t="n">
        <v>23</v>
      </c>
      <c r="E31" t="n">
        <v>0</v>
      </c>
      <c r="F31" s="1">
        <f>IFERROR(E31/D31,0)</f>
        <v/>
      </c>
      <c r="G31">
        <f>IF(D31&gt;=Settings!$B$3,"YES","NO")</f>
        <v/>
      </c>
    </row>
    <row r="32">
      <c r="A32" t="inlineStr">
        <is>
          <t>2026-08-22</t>
        </is>
      </c>
      <c r="B32" t="n">
        <v>4.1</v>
      </c>
      <c r="C32" t="n">
        <v>11564</v>
      </c>
      <c r="D32" t="n">
        <v>27</v>
      </c>
      <c r="E32" t="n">
        <v>0</v>
      </c>
      <c r="F32" s="1">
        <f>IFERROR(E32/D32,0)</f>
        <v/>
      </c>
      <c r="G32">
        <f>IF(D32&gt;=Settings!$B$3,"YES","NO")</f>
        <v/>
      </c>
    </row>
    <row r="33">
      <c r="A33" t="inlineStr">
        <is>
          <t>2026-08-23</t>
        </is>
      </c>
      <c r="B33" t="n">
        <v>4.1</v>
      </c>
      <c r="C33" t="n">
        <v>11620</v>
      </c>
      <c r="D33" t="n">
        <v>56</v>
      </c>
      <c r="E33" t="n">
        <v>0</v>
      </c>
      <c r="F33" s="1">
        <f>IFERROR(E33/D33,0)</f>
        <v/>
      </c>
      <c r="G33">
        <f>IF(D33&gt;=Settings!$B$3,"YES","NO")</f>
        <v/>
      </c>
    </row>
    <row r="34">
      <c r="A34" t="inlineStr">
        <is>
          <t>2026-08-24</t>
        </is>
      </c>
      <c r="B34" t="n">
        <v>4.1</v>
      </c>
      <c r="C34" t="n">
        <v>11685</v>
      </c>
      <c r="D34" t="n">
        <v>65</v>
      </c>
      <c r="E34" t="n">
        <v>0</v>
      </c>
      <c r="F34" s="1">
        <f>IFERROR(E34/D34,0)</f>
        <v/>
      </c>
      <c r="G34">
        <f>IF(D34&gt;=Settings!$B$3,"YES","NO")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2026-08-25T13:06:06Z</dcterms:modified>
</cp:coreProperties>
</file>