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S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P12" i="1" l="1"/>
  <c r="CQ12" i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BL12" i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U12" i="1"/>
  <c r="V12" i="1"/>
  <c r="W12" i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I12" i="1"/>
  <c r="J12" i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H12" i="1"/>
</calcChain>
</file>

<file path=xl/sharedStrings.xml><?xml version="1.0" encoding="utf-8"?>
<sst xmlns="http://schemas.openxmlformats.org/spreadsheetml/2006/main" count="27" uniqueCount="17">
  <si>
    <t>fcfs</t>
  </si>
  <si>
    <t>sjf</t>
  </si>
  <si>
    <t>priority</t>
  </si>
  <si>
    <t>p3</t>
  </si>
  <si>
    <t>p5</t>
  </si>
  <si>
    <t>p1</t>
  </si>
  <si>
    <t>p2</t>
  </si>
  <si>
    <t>p4</t>
  </si>
  <si>
    <t xml:space="preserve">Process </t>
  </si>
  <si>
    <t xml:space="preserve">Burst </t>
  </si>
  <si>
    <t xml:space="preserve">Priority </t>
  </si>
  <si>
    <t xml:space="preserve">P1 </t>
  </si>
  <si>
    <t xml:space="preserve">P2 </t>
  </si>
  <si>
    <t xml:space="preserve">P3 </t>
  </si>
  <si>
    <t xml:space="preserve">P4 </t>
  </si>
  <si>
    <t>Round Robin (quantum =8)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</si>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</sst>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2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0"/>
  <sheetViews>
    <sheetView tabSelected="1" zoomScale="36" zoomScaleNormal="36" workbookViewId="0">
      <pane xSplit="3" topLeftCell="X1" activePane="topRight" state="frozen"/>
      <selection pane="topRight" activeCell="AC26" sqref="AC26"/>
    </sheetView>
  </sheetViews>
  <sheetFormatPr defaultRowHeight="14.4" x14ac:dyDescent="0.3"/>
  <cols>
    <col min="1" max="1" width="10.44140625" bestFit="1" customWidth="1"/>
    <col min="2" max="2" width="7.88671875" bestFit="1" customWidth="1"/>
    <col min="3" max="3" width="9.88671875" bestFit="1" customWidth="1"/>
    <col min="4" max="6" width="2.33203125" bestFit="1" customWidth="1"/>
    <col min="7" max="7" width="3.44140625" bestFit="1" customWidth="1"/>
    <col min="8" max="13" width="2.33203125" bestFit="1" customWidth="1"/>
    <col min="14" max="21" width="3.44140625" bestFit="1" customWidth="1"/>
    <col min="22" max="22" width="3.44140625" customWidth="1"/>
    <col min="23" max="103" width="3.44140625" bestFit="1" customWidth="1"/>
    <col min="104" max="111" width="4.5546875" bestFit="1" customWidth="1"/>
    <col min="112" max="112" width="4" bestFit="1" customWidth="1"/>
  </cols>
  <sheetData>
    <row r="1" spans="1:111" ht="15" thickBot="1" x14ac:dyDescent="0.35"/>
    <row r="2" spans="1:111" ht="16.2" thickBot="1" x14ac:dyDescent="0.35">
      <c r="A2" s="3" t="s">
        <v>8</v>
      </c>
      <c r="B2" s="4" t="s">
        <v>9</v>
      </c>
      <c r="C2" s="4" t="s">
        <v>10</v>
      </c>
    </row>
    <row r="3" spans="1:111" ht="16.2" thickBot="1" x14ac:dyDescent="0.35">
      <c r="A3" s="1" t="s">
        <v>11</v>
      </c>
      <c r="B3" s="2">
        <v>32</v>
      </c>
      <c r="C3" s="2">
        <v>4</v>
      </c>
    </row>
    <row r="4" spans="1:111" ht="16.2" thickBot="1" x14ac:dyDescent="0.35">
      <c r="A4" s="1" t="s">
        <v>12</v>
      </c>
      <c r="B4" s="2">
        <v>24</v>
      </c>
      <c r="C4" s="2">
        <v>1</v>
      </c>
    </row>
    <row r="5" spans="1:111" ht="16.2" thickBot="1" x14ac:dyDescent="0.35">
      <c r="A5" s="1" t="s">
        <v>13</v>
      </c>
      <c r="B5" s="2">
        <v>4</v>
      </c>
      <c r="C5" s="2">
        <v>2</v>
      </c>
    </row>
    <row r="6" spans="1:111" ht="16.2" thickBot="1" x14ac:dyDescent="0.35">
      <c r="A6" s="1" t="s">
        <v>14</v>
      </c>
      <c r="B6" s="2">
        <v>36</v>
      </c>
      <c r="C6" s="2">
        <v>2</v>
      </c>
    </row>
    <row r="7" spans="1:111" ht="15.6" x14ac:dyDescent="0.3">
      <c r="A7" s="7" t="s">
        <v>16</v>
      </c>
      <c r="B7" s="6">
        <v>12</v>
      </c>
      <c r="C7" s="6">
        <v>3</v>
      </c>
    </row>
    <row r="8" spans="1:111" x14ac:dyDescent="0.3">
      <c r="B8">
        <f>SUM(B3:B7)</f>
        <v>108</v>
      </c>
    </row>
    <row r="12" spans="1:111" x14ac:dyDescent="0.3">
      <c r="D12">
        <v>0</v>
      </c>
      <c r="E12">
        <v>1</v>
      </c>
      <c r="F12">
        <v>2</v>
      </c>
      <c r="G12">
        <v>3</v>
      </c>
      <c r="H12">
        <f>G12+1</f>
        <v>4</v>
      </c>
      <c r="I12">
        <f t="shared" ref="I12:BT12" si="0">H12+1</f>
        <v>5</v>
      </c>
      <c r="J12">
        <f t="shared" si="0"/>
        <v>6</v>
      </c>
      <c r="K12">
        <f t="shared" si="0"/>
        <v>7</v>
      </c>
      <c r="L12">
        <f t="shared" si="0"/>
        <v>8</v>
      </c>
      <c r="M12">
        <f t="shared" si="0"/>
        <v>9</v>
      </c>
      <c r="N12">
        <f t="shared" si="0"/>
        <v>10</v>
      </c>
      <c r="O12">
        <f t="shared" si="0"/>
        <v>11</v>
      </c>
      <c r="P12">
        <f t="shared" si="0"/>
        <v>12</v>
      </c>
      <c r="Q12">
        <f t="shared" si="0"/>
        <v>13</v>
      </c>
      <c r="R12">
        <f t="shared" si="0"/>
        <v>14</v>
      </c>
      <c r="S12">
        <f t="shared" si="0"/>
        <v>15</v>
      </c>
      <c r="T12">
        <f t="shared" si="0"/>
        <v>16</v>
      </c>
      <c r="U12">
        <f t="shared" si="0"/>
        <v>17</v>
      </c>
      <c r="V12">
        <f t="shared" si="0"/>
        <v>18</v>
      </c>
      <c r="W12">
        <f t="shared" si="0"/>
        <v>19</v>
      </c>
      <c r="X12">
        <f t="shared" si="0"/>
        <v>20</v>
      </c>
      <c r="Y12">
        <f t="shared" si="0"/>
        <v>21</v>
      </c>
      <c r="Z12">
        <f t="shared" si="0"/>
        <v>22</v>
      </c>
      <c r="AA12">
        <f t="shared" si="0"/>
        <v>23</v>
      </c>
      <c r="AB12">
        <f t="shared" si="0"/>
        <v>24</v>
      </c>
      <c r="AC12">
        <f t="shared" si="0"/>
        <v>25</v>
      </c>
      <c r="AD12">
        <f t="shared" si="0"/>
        <v>26</v>
      </c>
      <c r="AE12">
        <f t="shared" si="0"/>
        <v>27</v>
      </c>
      <c r="AF12">
        <f t="shared" si="0"/>
        <v>28</v>
      </c>
      <c r="AG12">
        <f t="shared" si="0"/>
        <v>29</v>
      </c>
      <c r="AH12">
        <f t="shared" si="0"/>
        <v>30</v>
      </c>
      <c r="AI12">
        <f t="shared" si="0"/>
        <v>31</v>
      </c>
      <c r="AJ12">
        <f t="shared" si="0"/>
        <v>32</v>
      </c>
      <c r="AK12">
        <f t="shared" si="0"/>
        <v>33</v>
      </c>
      <c r="AL12">
        <f t="shared" si="0"/>
        <v>34</v>
      </c>
      <c r="AM12">
        <f t="shared" si="0"/>
        <v>35</v>
      </c>
      <c r="AN12">
        <f t="shared" si="0"/>
        <v>36</v>
      </c>
      <c r="AO12">
        <f t="shared" si="0"/>
        <v>37</v>
      </c>
      <c r="AP12">
        <f t="shared" si="0"/>
        <v>38</v>
      </c>
      <c r="AQ12">
        <f t="shared" si="0"/>
        <v>39</v>
      </c>
      <c r="AR12">
        <f t="shared" si="0"/>
        <v>40</v>
      </c>
      <c r="AS12">
        <f t="shared" si="0"/>
        <v>41</v>
      </c>
      <c r="AT12">
        <f t="shared" si="0"/>
        <v>42</v>
      </c>
      <c r="AU12">
        <f t="shared" si="0"/>
        <v>43</v>
      </c>
      <c r="AV12">
        <f t="shared" si="0"/>
        <v>44</v>
      </c>
      <c r="AW12">
        <f t="shared" si="0"/>
        <v>45</v>
      </c>
      <c r="AX12">
        <f t="shared" si="0"/>
        <v>46</v>
      </c>
      <c r="AY12">
        <f t="shared" si="0"/>
        <v>47</v>
      </c>
      <c r="AZ12">
        <f t="shared" si="0"/>
        <v>48</v>
      </c>
      <c r="BA12">
        <f t="shared" si="0"/>
        <v>49</v>
      </c>
      <c r="BB12">
        <f t="shared" si="0"/>
        <v>50</v>
      </c>
      <c r="BC12">
        <f t="shared" si="0"/>
        <v>51</v>
      </c>
      <c r="BD12">
        <f t="shared" si="0"/>
        <v>52</v>
      </c>
      <c r="BE12">
        <f t="shared" si="0"/>
        <v>53</v>
      </c>
      <c r="BF12">
        <f t="shared" si="0"/>
        <v>54</v>
      </c>
      <c r="BG12">
        <f t="shared" si="0"/>
        <v>55</v>
      </c>
      <c r="BH12">
        <f t="shared" si="0"/>
        <v>56</v>
      </c>
      <c r="BI12">
        <f t="shared" si="0"/>
        <v>57</v>
      </c>
      <c r="BJ12">
        <f t="shared" si="0"/>
        <v>58</v>
      </c>
      <c r="BK12">
        <f t="shared" si="0"/>
        <v>59</v>
      </c>
      <c r="BL12">
        <f>BK12+1</f>
        <v>60</v>
      </c>
      <c r="BM12">
        <f t="shared" si="0"/>
        <v>61</v>
      </c>
      <c r="BN12">
        <f t="shared" si="0"/>
        <v>62</v>
      </c>
      <c r="BO12">
        <f t="shared" si="0"/>
        <v>63</v>
      </c>
      <c r="BP12">
        <f t="shared" si="0"/>
        <v>64</v>
      </c>
      <c r="BQ12">
        <f t="shared" si="0"/>
        <v>65</v>
      </c>
      <c r="BR12">
        <f t="shared" si="0"/>
        <v>66</v>
      </c>
      <c r="BS12">
        <f t="shared" si="0"/>
        <v>67</v>
      </c>
      <c r="BT12">
        <f t="shared" si="0"/>
        <v>68</v>
      </c>
      <c r="BU12">
        <f t="shared" ref="BU12:CO12" si="1">BT12+1</f>
        <v>69</v>
      </c>
      <c r="BV12">
        <f t="shared" si="1"/>
        <v>70</v>
      </c>
      <c r="BW12">
        <f t="shared" si="1"/>
        <v>71</v>
      </c>
      <c r="BX12">
        <f t="shared" si="1"/>
        <v>72</v>
      </c>
      <c r="BY12">
        <f t="shared" si="1"/>
        <v>73</v>
      </c>
      <c r="BZ12">
        <f t="shared" si="1"/>
        <v>74</v>
      </c>
      <c r="CA12">
        <f t="shared" si="1"/>
        <v>75</v>
      </c>
      <c r="CB12">
        <f t="shared" si="1"/>
        <v>76</v>
      </c>
      <c r="CC12">
        <f t="shared" si="1"/>
        <v>77</v>
      </c>
      <c r="CD12">
        <f t="shared" si="1"/>
        <v>78</v>
      </c>
      <c r="CE12">
        <f t="shared" si="1"/>
        <v>79</v>
      </c>
      <c r="CF12">
        <f t="shared" si="1"/>
        <v>80</v>
      </c>
      <c r="CG12">
        <f t="shared" si="1"/>
        <v>81</v>
      </c>
      <c r="CH12">
        <f t="shared" si="1"/>
        <v>82</v>
      </c>
      <c r="CI12">
        <f t="shared" si="1"/>
        <v>83</v>
      </c>
      <c r="CJ12">
        <f t="shared" si="1"/>
        <v>84</v>
      </c>
      <c r="CK12">
        <f t="shared" si="1"/>
        <v>85</v>
      </c>
      <c r="CL12">
        <f t="shared" si="1"/>
        <v>86</v>
      </c>
      <c r="CM12">
        <f t="shared" si="1"/>
        <v>87</v>
      </c>
      <c r="CN12">
        <f t="shared" si="1"/>
        <v>88</v>
      </c>
      <c r="CO12">
        <f t="shared" si="1"/>
        <v>89</v>
      </c>
      <c r="CP12">
        <f>CO12+1</f>
        <v>90</v>
      </c>
      <c r="CQ12">
        <f t="shared" ref="CQ12:DG12" si="2">CP12+1</f>
        <v>91</v>
      </c>
      <c r="CR12">
        <f t="shared" si="2"/>
        <v>92</v>
      </c>
      <c r="CS12">
        <f t="shared" si="2"/>
        <v>93</v>
      </c>
      <c r="CT12">
        <f t="shared" si="2"/>
        <v>94</v>
      </c>
      <c r="CU12">
        <f t="shared" si="2"/>
        <v>95</v>
      </c>
      <c r="CV12">
        <f t="shared" si="2"/>
        <v>96</v>
      </c>
      <c r="CW12">
        <f t="shared" si="2"/>
        <v>97</v>
      </c>
      <c r="CX12">
        <f t="shared" si="2"/>
        <v>98</v>
      </c>
      <c r="CY12">
        <f t="shared" si="2"/>
        <v>99</v>
      </c>
      <c r="CZ12">
        <f t="shared" si="2"/>
        <v>100</v>
      </c>
      <c r="DA12">
        <f t="shared" si="2"/>
        <v>101</v>
      </c>
      <c r="DB12">
        <f t="shared" si="2"/>
        <v>102</v>
      </c>
      <c r="DC12">
        <f t="shared" si="2"/>
        <v>103</v>
      </c>
      <c r="DD12">
        <f t="shared" si="2"/>
        <v>104</v>
      </c>
      <c r="DE12">
        <f t="shared" si="2"/>
        <v>105</v>
      </c>
      <c r="DF12">
        <f t="shared" si="2"/>
        <v>106</v>
      </c>
      <c r="DG12">
        <f t="shared" si="2"/>
        <v>107</v>
      </c>
    </row>
    <row r="13" spans="1:111" ht="15" thickBot="1" x14ac:dyDescent="0.35"/>
    <row r="14" spans="1:111" ht="15" thickBot="1" x14ac:dyDescent="0.35">
      <c r="A14" s="11" t="s">
        <v>0</v>
      </c>
      <c r="B14" s="12"/>
      <c r="C14" s="13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8"/>
      <c r="BI14" s="8"/>
      <c r="BJ14" s="8"/>
      <c r="BK14" s="8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ht="15" thickBot="1" x14ac:dyDescent="0.35">
      <c r="A15" s="5"/>
      <c r="B15" s="5"/>
      <c r="C15" s="5"/>
      <c r="AI15" t="s">
        <v>5</v>
      </c>
      <c r="BG15" t="s">
        <v>6</v>
      </c>
      <c r="BK15" t="s">
        <v>3</v>
      </c>
      <c r="CU15" t="s">
        <v>7</v>
      </c>
      <c r="DG15" t="s">
        <v>4</v>
      </c>
    </row>
    <row r="16" spans="1:111" ht="15" thickBot="1" x14ac:dyDescent="0.35">
      <c r="A16" s="11" t="s">
        <v>1</v>
      </c>
      <c r="B16" s="12"/>
      <c r="C16" s="13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</row>
    <row r="17" spans="1:111" ht="15" thickBot="1" x14ac:dyDescent="0.35">
      <c r="A17" s="5"/>
      <c r="B17" s="5"/>
      <c r="C17" s="5"/>
      <c r="G17" t="s">
        <v>3</v>
      </c>
      <c r="S17" t="s">
        <v>4</v>
      </c>
      <c r="AR17" t="s">
        <v>6</v>
      </c>
      <c r="BX17" t="s">
        <v>5</v>
      </c>
      <c r="DG17" t="s">
        <v>7</v>
      </c>
    </row>
    <row r="18" spans="1:111" ht="15" thickBot="1" x14ac:dyDescent="0.35">
      <c r="A18" s="11" t="s">
        <v>2</v>
      </c>
      <c r="B18" s="12"/>
      <c r="C18" s="13"/>
      <c r="D18" s="20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2"/>
      <c r="AW18" s="22"/>
      <c r="AX18" s="22"/>
      <c r="AY18" s="22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</row>
    <row r="19" spans="1:111" ht="15" thickBot="1" x14ac:dyDescent="0.35">
      <c r="AI19" t="s">
        <v>5</v>
      </c>
      <c r="AU19" t="s">
        <v>4</v>
      </c>
      <c r="AY19" t="s">
        <v>3</v>
      </c>
      <c r="CI19" t="s">
        <v>7</v>
      </c>
      <c r="DG19" t="s">
        <v>6</v>
      </c>
    </row>
    <row r="20" spans="1:111" ht="15" thickBot="1" x14ac:dyDescent="0.35">
      <c r="A20" s="11" t="s">
        <v>15</v>
      </c>
      <c r="B20" s="12"/>
      <c r="C20" s="13"/>
    </row>
  </sheetData>
  <mergeCells count="19">
    <mergeCell ref="AJ18:AU18"/>
    <mergeCell ref="AV18:AY18"/>
    <mergeCell ref="AZ18:CI18"/>
    <mergeCell ref="CJ18:DG18"/>
    <mergeCell ref="BH14:BK14"/>
    <mergeCell ref="BL14:CU14"/>
    <mergeCell ref="CV14:DG14"/>
    <mergeCell ref="A20:C20"/>
    <mergeCell ref="A14:C14"/>
    <mergeCell ref="A16:C16"/>
    <mergeCell ref="A18:C18"/>
    <mergeCell ref="AS16:BX16"/>
    <mergeCell ref="BY16:DG16"/>
    <mergeCell ref="D16:G16"/>
    <mergeCell ref="H16:S16"/>
    <mergeCell ref="T16:AR16"/>
    <mergeCell ref="AJ14:BG14"/>
    <mergeCell ref="D14:AI14"/>
    <mergeCell ref="D18:A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MIKS</dc:creator>
  <cp:lastModifiedBy>MIKS</cp:lastModifiedBy>
  <dcterms:created xsi:type="dcterms:W3CDTF">2021-01-11T04:43:02Z</dcterms:created>
  <dcterms:modified xsi:type="dcterms:W3CDTF">2021-01-11T18:49:11Z</dcterms:modified>
</cp:coreProperties>
</file>