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document\"/>
    </mc:Choice>
  </mc:AlternateContent>
  <xr:revisionPtr revIDLastSave="0" documentId="13_ncr:1_{10842BE5-87FB-439E-A7F0-DB9611C67B65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E72" i="8"/>
  <c r="E71" i="8"/>
  <c r="E38" i="8"/>
  <c r="E49" i="8"/>
  <c r="E28" i="8"/>
  <c r="E17" i="8"/>
  <c r="I36" i="8"/>
  <c r="I62" i="8"/>
  <c r="I10" i="8"/>
  <c r="I33" i="8"/>
  <c r="I44" i="8"/>
  <c r="I38" i="8"/>
  <c r="C48" i="8"/>
  <c r="C63" i="8"/>
  <c r="C14" i="8"/>
  <c r="B40" i="8"/>
  <c r="C31" i="8"/>
  <c r="A49" i="8"/>
  <c r="A32" i="8"/>
  <c r="C39" i="8"/>
  <c r="C22" i="8"/>
  <c r="B43" i="8"/>
  <c r="A19" i="8"/>
  <c r="B58" i="8"/>
  <c r="B10" i="8"/>
  <c r="A54" i="8"/>
  <c r="C69" i="8"/>
  <c r="C21" i="8"/>
  <c r="B37" i="8"/>
  <c r="G64" i="8"/>
  <c r="F62" i="8"/>
  <c r="F67" i="8"/>
  <c r="H62" i="8"/>
  <c r="G59" i="8"/>
  <c r="D64" i="8"/>
  <c r="D13" i="8"/>
  <c r="D49" i="8"/>
  <c r="F31" i="8"/>
  <c r="F45" i="8"/>
  <c r="G28" i="8"/>
  <c r="G15" i="8"/>
  <c r="H31" i="8"/>
  <c r="D20" i="8"/>
  <c r="G44" i="8"/>
  <c r="F26" i="8"/>
  <c r="D39" i="8"/>
  <c r="G29" i="8"/>
  <c r="H11" i="8"/>
  <c r="H47" i="8"/>
  <c r="D30" i="8"/>
  <c r="F27" i="8"/>
  <c r="H12" i="8"/>
  <c r="F58" i="8"/>
  <c r="D52" i="8"/>
  <c r="G21" i="8"/>
  <c r="G31" i="8"/>
  <c r="H34" i="8"/>
  <c r="G53" i="8"/>
  <c r="F48" i="8"/>
  <c r="G32" i="8"/>
  <c r="H50" i="8"/>
  <c r="F30" i="8"/>
  <c r="H15" i="8"/>
  <c r="A26" i="8"/>
  <c r="C13" i="8"/>
  <c r="D67" i="8"/>
  <c r="G67" i="8"/>
  <c r="D19" i="8"/>
  <c r="F37" i="8"/>
  <c r="H45" i="8"/>
  <c r="D26" i="8"/>
  <c r="H17" i="8"/>
  <c r="H18" i="8"/>
  <c r="C58" i="8"/>
  <c r="H66" i="8"/>
  <c r="D47" i="8"/>
  <c r="E60" i="8"/>
  <c r="E70" i="8"/>
  <c r="E69" i="8"/>
  <c r="E68" i="8"/>
  <c r="E14" i="8"/>
  <c r="E5" i="8"/>
  <c r="I24" i="8"/>
  <c r="I26" i="8"/>
  <c r="I31" i="8"/>
  <c r="I21" i="8"/>
  <c r="I32" i="8"/>
  <c r="I37" i="8"/>
  <c r="C44" i="8"/>
  <c r="C43" i="8"/>
  <c r="B9" i="8"/>
  <c r="B36" i="8"/>
  <c r="C19" i="8"/>
  <c r="A13" i="8"/>
  <c r="A28" i="8"/>
  <c r="C27" i="8"/>
  <c r="C6" i="8"/>
  <c r="B39" i="8"/>
  <c r="C70" i="8"/>
  <c r="B54" i="8"/>
  <c r="B6" i="8"/>
  <c r="A50" i="8"/>
  <c r="C65" i="8"/>
  <c r="C17" i="8"/>
  <c r="B33" i="8"/>
  <c r="F69" i="8"/>
  <c r="H64" i="8"/>
  <c r="H69" i="8"/>
  <c r="D65" i="8"/>
  <c r="G71" i="8"/>
  <c r="D16" i="8"/>
  <c r="F34" i="8"/>
  <c r="G39" i="8"/>
  <c r="D23" i="8"/>
  <c r="F29" i="8"/>
  <c r="H14" i="8"/>
  <c r="F51" i="8"/>
  <c r="C54" i="8"/>
  <c r="B29" i="8"/>
  <c r="D72" i="8"/>
  <c r="F56" i="8"/>
  <c r="G36" i="8"/>
  <c r="H43" i="8"/>
  <c r="G35" i="8"/>
  <c r="H26" i="8"/>
  <c r="B22" i="8"/>
  <c r="H40" i="8"/>
  <c r="H48" i="8"/>
  <c r="E48" i="8"/>
  <c r="E58" i="8"/>
  <c r="E57" i="8"/>
  <c r="E56" i="8"/>
  <c r="E66" i="8"/>
  <c r="E4" i="8"/>
  <c r="I12" i="8"/>
  <c r="I25" i="8"/>
  <c r="I7" i="8"/>
  <c r="I9" i="8"/>
  <c r="I20" i="8"/>
  <c r="I61" i="8"/>
  <c r="C40" i="8"/>
  <c r="C35" i="8"/>
  <c r="A45" i="8"/>
  <c r="B32" i="8"/>
  <c r="B7" i="8"/>
  <c r="A72" i="8"/>
  <c r="A24" i="8"/>
  <c r="C15" i="8"/>
  <c r="B13" i="8"/>
  <c r="B35" i="8"/>
  <c r="B50" i="8"/>
  <c r="A46" i="8"/>
  <c r="C61" i="8"/>
  <c r="H71" i="8"/>
  <c r="H60" i="8"/>
  <c r="H36" i="8"/>
  <c r="G34" i="8"/>
  <c r="D48" i="8"/>
  <c r="H53" i="8"/>
  <c r="D45" i="8"/>
  <c r="F57" i="8"/>
  <c r="G19" i="8"/>
  <c r="D12" i="8"/>
  <c r="E36" i="8"/>
  <c r="E46" i="8"/>
  <c r="E45" i="8"/>
  <c r="E20" i="8"/>
  <c r="E54" i="8"/>
  <c r="E26" i="8"/>
  <c r="I58" i="8"/>
  <c r="I71" i="8"/>
  <c r="I18" i="8"/>
  <c r="I55" i="8"/>
  <c r="I8" i="8"/>
  <c r="I63" i="8"/>
  <c r="C36" i="8"/>
  <c r="C23" i="8"/>
  <c r="A17" i="8"/>
  <c r="B28" i="8"/>
  <c r="A63" i="8"/>
  <c r="A68" i="8"/>
  <c r="A20" i="8"/>
  <c r="C7" i="8"/>
  <c r="A41" i="8"/>
  <c r="B31" i="8"/>
  <c r="C34" i="8"/>
  <c r="B46" i="8"/>
  <c r="A18" i="8"/>
  <c r="A42" i="8"/>
  <c r="C57" i="8"/>
  <c r="A61" i="8"/>
  <c r="B25" i="8"/>
  <c r="F65" i="8"/>
  <c r="G69" i="8"/>
  <c r="F72" i="8"/>
  <c r="G72" i="8"/>
  <c r="H63" i="8"/>
  <c r="H58" i="8"/>
  <c r="D22" i="8"/>
  <c r="F4" i="8"/>
  <c r="F40" i="8"/>
  <c r="H54" i="8"/>
  <c r="G37" i="8"/>
  <c r="H4" i="8"/>
  <c r="H52" i="8"/>
  <c r="D29" i="8"/>
  <c r="G12" i="8"/>
  <c r="F35" i="8"/>
  <c r="G51" i="8"/>
  <c r="G38" i="8"/>
  <c r="H20" i="8"/>
  <c r="D15" i="8"/>
  <c r="G54" i="8"/>
  <c r="F36" i="8"/>
  <c r="H21" i="8"/>
  <c r="H24" i="8"/>
  <c r="E21" i="8"/>
  <c r="E6" i="8"/>
  <c r="I67" i="8"/>
  <c r="I17" i="8"/>
  <c r="I42" i="8"/>
  <c r="C28" i="8"/>
  <c r="B68" i="8"/>
  <c r="A27" i="8"/>
  <c r="A12" i="8"/>
  <c r="B71" i="8"/>
  <c r="C9" i="8"/>
  <c r="A65" i="8"/>
  <c r="C49" i="8"/>
  <c r="B17" i="8"/>
  <c r="G56" i="8"/>
  <c r="F64" i="8"/>
  <c r="G63" i="8"/>
  <c r="D28" i="8"/>
  <c r="F46" i="8"/>
  <c r="G43" i="8"/>
  <c r="G9" i="8"/>
  <c r="F5" i="8"/>
  <c r="G8" i="8"/>
  <c r="F42" i="8"/>
  <c r="C33" i="8"/>
  <c r="F22" i="8"/>
  <c r="H42" i="8"/>
  <c r="E24" i="8"/>
  <c r="E34" i="8"/>
  <c r="E33" i="8"/>
  <c r="E7" i="8"/>
  <c r="E42" i="8"/>
  <c r="E13" i="8"/>
  <c r="I34" i="8"/>
  <c r="I59" i="8"/>
  <c r="I65" i="8"/>
  <c r="I54" i="8"/>
  <c r="I43" i="8"/>
  <c r="I50" i="8"/>
  <c r="C32" i="8"/>
  <c r="C11" i="8"/>
  <c r="B72" i="8"/>
  <c r="B24" i="8"/>
  <c r="A43" i="8"/>
  <c r="A64" i="8"/>
  <c r="A16" i="8"/>
  <c r="A67" i="8"/>
  <c r="A25" i="8"/>
  <c r="B27" i="8"/>
  <c r="C18" i="8"/>
  <c r="B42" i="8"/>
  <c r="A6" i="8"/>
  <c r="A38" i="8"/>
  <c r="C53" i="8"/>
  <c r="B69" i="8"/>
  <c r="B21" i="8"/>
  <c r="G65" i="8"/>
  <c r="D63" i="8"/>
  <c r="D70" i="8"/>
  <c r="H72" i="8"/>
  <c r="D71" i="8"/>
  <c r="D61" i="8"/>
  <c r="D25" i="8"/>
  <c r="F7" i="8"/>
  <c r="F43" i="8"/>
  <c r="G4" i="8"/>
  <c r="G40" i="8"/>
  <c r="H7" i="8"/>
  <c r="D42" i="8"/>
  <c r="D32" i="8"/>
  <c r="G42" i="8"/>
  <c r="F38" i="8"/>
  <c r="G5" i="8"/>
  <c r="G47" i="8"/>
  <c r="H23" i="8"/>
  <c r="D24" i="8"/>
  <c r="H51" i="8"/>
  <c r="F39" i="8"/>
  <c r="E22" i="8"/>
  <c r="E52" i="8"/>
  <c r="E63" i="8"/>
  <c r="I47" i="8"/>
  <c r="I6" i="8"/>
  <c r="I13" i="8"/>
  <c r="A59" i="8"/>
  <c r="B20" i="8"/>
  <c r="A60" i="8"/>
  <c r="A51" i="8"/>
  <c r="B23" i="8"/>
  <c r="B38" i="8"/>
  <c r="A34" i="8"/>
  <c r="B65" i="8"/>
  <c r="H70" i="8"/>
  <c r="F70" i="8"/>
  <c r="G66" i="8"/>
  <c r="F10" i="8"/>
  <c r="G7" i="8"/>
  <c r="H10" i="8"/>
  <c r="D35" i="8"/>
  <c r="F41" i="8"/>
  <c r="D36" i="8"/>
  <c r="A71" i="8"/>
  <c r="D40" i="8"/>
  <c r="F53" i="8"/>
  <c r="E12" i="8"/>
  <c r="E59" i="8"/>
  <c r="E10" i="8"/>
  <c r="E9" i="8"/>
  <c r="E39" i="8"/>
  <c r="E27" i="8"/>
  <c r="E51" i="8"/>
  <c r="I19" i="8"/>
  <c r="I35" i="8"/>
  <c r="I16" i="8"/>
  <c r="I5" i="8"/>
  <c r="I53" i="8"/>
  <c r="C72" i="8"/>
  <c r="C24" i="8"/>
  <c r="A47" i="8"/>
  <c r="B64" i="8"/>
  <c r="B16" i="8"/>
  <c r="A11" i="8"/>
  <c r="A56" i="8"/>
  <c r="A8" i="8"/>
  <c r="A35" i="8"/>
  <c r="B67" i="8"/>
  <c r="B19" i="8"/>
  <c r="A53" i="8"/>
  <c r="B34" i="8"/>
  <c r="A33" i="8"/>
  <c r="A30" i="8"/>
  <c r="C45" i="8"/>
  <c r="B61" i="8"/>
  <c r="A69" i="8"/>
  <c r="G68" i="8"/>
  <c r="G61" i="8"/>
  <c r="F61" i="8"/>
  <c r="H55" i="8"/>
  <c r="D56" i="8"/>
  <c r="D66" i="8"/>
  <c r="D31" i="8"/>
  <c r="F13" i="8"/>
  <c r="F49" i="8"/>
  <c r="G10" i="8"/>
  <c r="G46" i="8"/>
  <c r="H13" i="8"/>
  <c r="G45" i="8"/>
  <c r="D38" i="8"/>
  <c r="F8" i="8"/>
  <c r="F44" i="8"/>
  <c r="G11" i="8"/>
  <c r="D54" i="8"/>
  <c r="H29" i="8"/>
  <c r="G6" i="8"/>
  <c r="F9" i="8"/>
  <c r="F54" i="8"/>
  <c r="H30" i="8"/>
  <c r="G13" i="8"/>
  <c r="D5" i="8"/>
  <c r="F11" i="8"/>
  <c r="G14" i="8"/>
  <c r="G18" i="8"/>
  <c r="D6" i="8"/>
  <c r="G30" i="8"/>
  <c r="G17" i="8"/>
  <c r="D9" i="8"/>
  <c r="G48" i="8"/>
  <c r="E30" i="8"/>
  <c r="E53" i="8"/>
  <c r="I41" i="8"/>
  <c r="I49" i="8"/>
  <c r="C60" i="8"/>
  <c r="C62" i="8"/>
  <c r="C26" i="8"/>
  <c r="B55" i="8"/>
  <c r="D69" i="8"/>
  <c r="H67" i="8"/>
  <c r="H22" i="8"/>
  <c r="H38" i="8"/>
  <c r="E47" i="8"/>
  <c r="E44" i="8"/>
  <c r="E32" i="8"/>
  <c r="E61" i="8"/>
  <c r="E37" i="8"/>
  <c r="E50" i="8"/>
  <c r="I66" i="8"/>
  <c r="I23" i="8"/>
  <c r="I39" i="8"/>
  <c r="I28" i="8"/>
  <c r="I29" i="8"/>
  <c r="C68" i="8"/>
  <c r="C20" i="8"/>
  <c r="A31" i="8"/>
  <c r="B60" i="8"/>
  <c r="B12" i="8"/>
  <c r="C66" i="8"/>
  <c r="A52" i="8"/>
  <c r="A4" i="8"/>
  <c r="A23" i="8"/>
  <c r="B63" i="8"/>
  <c r="B15" i="8"/>
  <c r="A29" i="8"/>
  <c r="B30" i="8"/>
  <c r="A9" i="8"/>
  <c r="A22" i="8"/>
  <c r="C41" i="8"/>
  <c r="B57" i="8"/>
  <c r="A37" i="8"/>
  <c r="H68" i="8"/>
  <c r="F71" i="8"/>
  <c r="D59" i="8"/>
  <c r="D58" i="8"/>
  <c r="G58" i="8"/>
  <c r="F66" i="8"/>
  <c r="D34" i="8"/>
  <c r="F16" i="8"/>
  <c r="F52" i="8"/>
  <c r="G49" i="8"/>
  <c r="H16" i="8"/>
  <c r="D41" i="8"/>
  <c r="F47" i="8"/>
  <c r="H32" i="8"/>
  <c r="F12" i="8"/>
  <c r="H33" i="8"/>
  <c r="H35" i="8"/>
  <c r="H39" i="8"/>
  <c r="E55" i="8"/>
  <c r="I72" i="8"/>
  <c r="I69" i="8"/>
  <c r="C12" i="8"/>
  <c r="B4" i="8"/>
  <c r="C67" i="8"/>
  <c r="A66" i="8"/>
  <c r="H57" i="8"/>
  <c r="D11" i="8"/>
  <c r="E35" i="8"/>
  <c r="E8" i="8"/>
  <c r="E31" i="8"/>
  <c r="E67" i="8"/>
  <c r="E65" i="8"/>
  <c r="E25" i="8"/>
  <c r="I30" i="8"/>
  <c r="I11" i="8"/>
  <c r="I14" i="8"/>
  <c r="I27" i="8"/>
  <c r="I52" i="8"/>
  <c r="C64" i="8"/>
  <c r="C16" i="8"/>
  <c r="A15" i="8"/>
  <c r="B56" i="8"/>
  <c r="B8" i="8"/>
  <c r="C42" i="8"/>
  <c r="A48" i="8"/>
  <c r="C71" i="8"/>
  <c r="A7" i="8"/>
  <c r="B59" i="8"/>
  <c r="B11" i="8"/>
  <c r="A10" i="8"/>
  <c r="B26" i="8"/>
  <c r="A70" i="8"/>
  <c r="A14" i="8"/>
  <c r="C37" i="8"/>
  <c r="B53" i="8"/>
  <c r="A5" i="8"/>
  <c r="H61" i="8"/>
  <c r="F55" i="8"/>
  <c r="F59" i="8"/>
  <c r="G60" i="8"/>
  <c r="F63" i="8"/>
  <c r="D57" i="8"/>
  <c r="D37" i="8"/>
  <c r="F19" i="8"/>
  <c r="G52" i="8"/>
  <c r="G16" i="8"/>
  <c r="H37" i="8"/>
  <c r="H19" i="8"/>
  <c r="D8" i="8"/>
  <c r="D44" i="8"/>
  <c r="F14" i="8"/>
  <c r="F50" i="8"/>
  <c r="G33" i="8"/>
  <c r="F15" i="8"/>
  <c r="E19" i="8"/>
  <c r="I70" i="8"/>
  <c r="I40" i="8"/>
  <c r="B52" i="8"/>
  <c r="A44" i="8"/>
  <c r="C5" i="8"/>
  <c r="D4" i="8"/>
  <c r="G20" i="8"/>
  <c r="E23" i="8"/>
  <c r="E11" i="8"/>
  <c r="E64" i="8"/>
  <c r="E40" i="8"/>
  <c r="E43" i="8"/>
  <c r="E41" i="8"/>
  <c r="I60" i="8"/>
  <c r="I64" i="8"/>
  <c r="I46" i="8"/>
  <c r="I57" i="8"/>
  <c r="I68" i="8"/>
  <c r="I51" i="8"/>
  <c r="C56" i="8"/>
  <c r="C8" i="8"/>
  <c r="C46" i="8"/>
  <c r="B48" i="8"/>
  <c r="C59" i="8"/>
  <c r="C10" i="8"/>
  <c r="A40" i="8"/>
  <c r="C55" i="8"/>
  <c r="C50" i="8"/>
  <c r="B51" i="8"/>
  <c r="A55" i="8"/>
  <c r="B66" i="8"/>
  <c r="B18" i="8"/>
  <c r="A62" i="8"/>
  <c r="A57" i="8"/>
  <c r="C29" i="8"/>
  <c r="B45" i="8"/>
  <c r="H59" i="8"/>
  <c r="D55" i="8"/>
  <c r="D60" i="8"/>
  <c r="G55" i="8"/>
  <c r="F68" i="8"/>
  <c r="D68" i="8"/>
  <c r="D7" i="8"/>
  <c r="D43" i="8"/>
  <c r="F25" i="8"/>
  <c r="H49" i="8"/>
  <c r="G22" i="8"/>
  <c r="D27" i="8"/>
  <c r="H25" i="8"/>
  <c r="D14" i="8"/>
  <c r="D50" i="8"/>
  <c r="F20" i="8"/>
  <c r="G41" i="8"/>
  <c r="G23" i="8"/>
  <c r="H5" i="8"/>
  <c r="H41" i="8"/>
  <c r="D18" i="8"/>
  <c r="F21" i="8"/>
  <c r="H6" i="8"/>
  <c r="C52" i="8"/>
  <c r="C51" i="8"/>
  <c r="A36" i="8"/>
  <c r="C47" i="8"/>
  <c r="B47" i="8"/>
  <c r="B62" i="8"/>
  <c r="A58" i="8"/>
  <c r="A21" i="8"/>
  <c r="B41" i="8"/>
  <c r="G57" i="8"/>
  <c r="G62" i="8"/>
  <c r="H56" i="8"/>
  <c r="D10" i="8"/>
  <c r="F28" i="8"/>
  <c r="D33" i="8"/>
  <c r="D51" i="8"/>
  <c r="D17" i="8"/>
  <c r="F23" i="8"/>
  <c r="G50" i="8"/>
  <c r="H8" i="8"/>
  <c r="D21" i="8"/>
  <c r="H9" i="8"/>
  <c r="G27" i="8"/>
  <c r="F33" i="8"/>
  <c r="H27" i="8"/>
  <c r="B70" i="8"/>
  <c r="H65" i="8"/>
  <c r="F17" i="8"/>
  <c r="E62" i="8"/>
  <c r="E16" i="8"/>
  <c r="E15" i="8"/>
  <c r="E18" i="8"/>
  <c r="E29" i="8"/>
  <c r="I48" i="8"/>
  <c r="I4" i="8"/>
  <c r="I22" i="8"/>
  <c r="I45" i="8"/>
  <c r="I56" i="8"/>
  <c r="I15" i="8"/>
  <c r="C4" i="8"/>
  <c r="C30" i="8"/>
  <c r="B44" i="8"/>
  <c r="B5" i="8"/>
  <c r="C38" i="8"/>
  <c r="A39" i="8"/>
  <c r="B14" i="8"/>
  <c r="C25" i="8"/>
  <c r="D62" i="8"/>
  <c r="F60" i="8"/>
  <c r="G70" i="8"/>
  <c r="D46" i="8"/>
  <c r="G25" i="8"/>
  <c r="H28" i="8"/>
  <c r="D53" i="8"/>
  <c r="G26" i="8"/>
  <c r="H44" i="8"/>
  <c r="F24" i="8"/>
  <c r="F32" i="8"/>
  <c r="G24" i="8"/>
  <c r="F6" i="8"/>
  <c r="B49" i="8"/>
  <c r="H46" i="8"/>
  <c r="F18" i="8"/>
</calcChain>
</file>

<file path=xl/sharedStrings.xml><?xml version="1.0" encoding="utf-8"?>
<sst xmlns="http://schemas.openxmlformats.org/spreadsheetml/2006/main" count="1024" uniqueCount="128">
  <si>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</si>
  <si>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</si>
  <si>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</si>
  <si>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</si>
  <si>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</si>
  <si>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</si>
  <si>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</si>
  <si>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</si>
  <si>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</si>
  <si>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</si>
  <si>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</si>
  <si>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</si>
  <si>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</si>
  <si>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</si>
  <si>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</si>
  <si>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</si>
  <si>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</si>
  <si>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</si>
  <si>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</si>
  <si>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</si>
  <si>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</si>
  <si>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</si>
  <si>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</si>
  <si>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</si>
  <si>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</si>
  <si>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</si>
  <si>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</si>
  <si>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</si>
  <si>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</si>
  <si>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</si>
  <si>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</si>
  <si>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</si>
  <si>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</si>
  <si>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</si>
  <si>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</si>
  <si>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</si>
  <si>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</si>
  <si>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</si>
  <si>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</si>
  <si>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type_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</si>
  <si>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</si>
  <si>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</si>
  <si>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</si>
  <si>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一つ目の巨人。太い腕で殴りかかってくる。要注意。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</si>
  <si>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</si>
  <si>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</si>
  <si>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</si>
  <si>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</si>
  <si>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</si>
  <si>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</si>
  <si>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</si>
  <si>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</si>
  <si>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</si>
  <si>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</si>
  <si>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</si>
  <si>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</si>
  <si>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</si>
  <si>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</si>
  <si>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</si>
  <si>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</si>
  <si>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</si>
  <si>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</si>
  <si>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</si>
  <si>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</si>
  <si>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</si>
  <si>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</si>
  <si>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</si>
  <si>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</si>
  <si>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</si>
  <si>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</si>
  <si>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</si>
  <si>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</si>
  <si>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</si>
  <si>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</si>
  <si>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</si>
  <si>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</si>
  <si>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モンスター</t>
    <phoneticPr fontId="1"/>
  </si>
  <si>
    <t>通常魔法</t>
    <rPh sb="0" eb="4">
      <t>ツウジョウマホウ</t>
    </rPh>
    <phoneticPr fontId="1"/>
  </si>
  <si>
    <t>ブラック・マジシャン</t>
    <phoneticPr fontId="1"/>
  </si>
  <si>
    <t>青眼の白龍[ブルーアイズホワイトドラゴン]</t>
    <phoneticPr fontId="1"/>
  </si>
  <si>
    <t>強欲な壺</t>
    <rPh sb="0" eb="2">
      <t>ゴウヨク</t>
    </rPh>
    <rPh sb="3" eb="4">
      <t>ツボ</t>
    </rPh>
    <phoneticPr fontId="1"/>
  </si>
  <si>
    <t>temp1_</t>
    <phoneticPr fontId="1"/>
  </si>
  <si>
    <t>temp2_</t>
    <phoneticPr fontId="1"/>
  </si>
  <si>
    <t>temp3_</t>
    <phoneticPr fontId="1"/>
  </si>
  <si>
    <t>ドラゴン族</t>
    <rPh sb="4" eb="5">
      <t>ゾク</t>
    </rPh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</si>
  <si>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</si>
  <si>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</si>
  <si>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属性</t>
    <rPh sb="0" eb="2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</si>
  <si>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</si>
  <si>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読み込んでいるルール：遊戯王</t>
    <rPh sb="0" eb="1">
      <t>ヨ</t>
    </rPh>
    <rPh sb="2" eb="3">
      <t>コ</t>
    </rPh>
    <rPh sb="11" eb="14">
      <t>ユウギオウ</t>
    </rPh>
    <phoneticPr fontId="1"/>
  </si>
  <si>
    <t>レベル</t>
    <phoneticPr fontId="1"/>
  </si>
  <si>
    <t>-</t>
    <phoneticPr fontId="1"/>
  </si>
  <si>
    <t>temp4_</t>
    <phoneticPr fontId="1"/>
  </si>
  <si>
    <t>temp5_</t>
    <phoneticPr fontId="1"/>
  </si>
  <si>
    <t>temp6_</t>
    <phoneticPr fontId="1"/>
  </si>
  <si>
    <t>カードタイプ</t>
    <phoneticPr fontId="1"/>
  </si>
  <si>
    <t>水属性</t>
    <rPh sb="0" eb="3">
      <t>ミズゾクセイ</t>
    </rPh>
    <phoneticPr fontId="1"/>
  </si>
  <si>
    <t>戦士族</t>
    <rPh sb="0" eb="3">
      <t>センシゾク</t>
    </rPh>
    <phoneticPr fontId="1"/>
  </si>
  <si>
    <t>カードを【引数1】枚ドローする</t>
    <rPh sb="5" eb="7">
      <t>ヒキスウ</t>
    </rPh>
    <rPh sb="9" eb="10">
      <t>マイ</t>
    </rPh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</si>
  <si>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</si>
  <si>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</si>
  <si>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</si>
  <si>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</si>
  <si>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ルールによる永続</t>
    <rPh sb="6" eb="8">
      <t>エイゾク</t>
    </rPh>
    <phoneticPr fontId="1"/>
  </si>
  <si>
    <t>このカードは【引数1】としても扱う</t>
    <rPh sb="7" eb="9">
      <t>ヒキスウ</t>
    </rPh>
    <rPh sb="15" eb="16">
      <t>アツカ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</si>
  <si>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</si>
  <si>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</si>
  <si>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自分フィールドに【引数1】属性かつ【引数2】種族のモンスターがいるとき</t>
    <rPh sb="0" eb="2">
      <t>ジブン</t>
    </rPh>
    <rPh sb="9" eb="11">
      <t>ヒキスウ</t>
    </rPh>
    <rPh sb="13" eb="15">
      <t>ゾクセイ</t>
    </rPh>
    <rPh sb="18" eb="20">
      <t>ヒキスウ</t>
    </rPh>
    <rPh sb="22" eb="24">
      <t>シュゾク</t>
    </rPh>
    <phoneticPr fontId="1"/>
  </si>
  <si>
    <t>cond1_</t>
    <phoneticPr fontId="1"/>
  </si>
  <si>
    <t>cond1_arg1_</t>
    <phoneticPr fontId="1"/>
  </si>
  <si>
    <t>cond1_arg2_</t>
    <phoneticPr fontId="1"/>
  </si>
  <si>
    <t>effect1_</t>
    <phoneticPr fontId="1"/>
  </si>
  <si>
    <t>effect1_arg1_</t>
    <phoneticPr fontId="1"/>
  </si>
  <si>
    <t>effect1_arg2_</t>
    <phoneticPr fontId="1"/>
  </si>
  <si>
    <t>cond2_</t>
    <phoneticPr fontId="1"/>
  </si>
  <si>
    <t>cond2_arg1_</t>
    <phoneticPr fontId="1"/>
  </si>
  <si>
    <t>cond2_arg2_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</si>
  <si>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</si>
  <si>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</si>
  <si>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</si>
  <si>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</si>
  <si>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</si>
  <si>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cond3_</t>
    <phoneticPr fontId="1"/>
  </si>
  <si>
    <t>cond3_arg1_</t>
    <phoneticPr fontId="1"/>
  </si>
  <si>
    <t>cond3_arg2_</t>
    <phoneticPr fontId="1"/>
  </si>
  <si>
    <t>effect3_</t>
    <phoneticPr fontId="1"/>
  </si>
  <si>
    <t>effect3_arg1_</t>
    <phoneticPr fontId="1"/>
  </si>
  <si>
    <t>effect3_arg2_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</si>
</sst>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1</xdr:row>
          <xdr:rowOff>298450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285750</xdr:rowOff>
        </xdr:from>
        <xdr:to>
          <xdr:col>3</xdr:col>
          <xdr:colOff>762000</xdr:colOff>
          <xdr:row>1</xdr:row>
          <xdr:rowOff>749300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D55"/>
  <sheetViews>
    <sheetView tabSelected="1" zoomScale="70" zoomScaleNormal="70" workbookViewId="0"/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4.33203125" bestFit="1" customWidth="1"/>
    <col min="4" max="4" width="8.5" bestFit="1" customWidth="1"/>
    <col min="5" max="5" width="12.25" bestFit="1" customWidth="1"/>
    <col min="6" max="6" width="5.1640625" bestFit="1" customWidth="1"/>
    <col min="7" max="7" width="7.5" bestFit="1" customWidth="1"/>
    <col min="8" max="8" width="5.1640625" bestFit="1" customWidth="1"/>
    <col min="9" max="9" width="7.5" bestFit="1" customWidth="1"/>
    <col min="10" max="10" width="10.4140625" bestFit="1" customWidth="1"/>
    <col min="11" max="11" width="7.5" bestFit="1" customWidth="1"/>
    <col min="12" max="12" width="2.33203125" bestFit="1" customWidth="1"/>
    <col min="13" max="13" width="7.5" bestFit="1" customWidth="1"/>
    <col min="14" max="14" width="9.5" bestFit="1" customWidth="1"/>
    <col min="15" max="15" width="7.5" bestFit="1" customWidth="1"/>
    <col min="16" max="16" width="9.5" bestFit="1" customWidth="1"/>
    <col min="17" max="17" width="7.5" bestFit="1" customWidth="1"/>
    <col min="18" max="18" width="9.5" bestFit="1" customWidth="1"/>
    <col min="19" max="19" width="7.5" bestFit="1" customWidth="1"/>
    <col min="20" max="20" width="9.5" bestFit="1" customWidth="1"/>
    <col min="21" max="21" width="7.5" bestFit="1" customWidth="1"/>
    <col min="22" max="22" width="9.5" bestFit="1" customWidth="1"/>
    <col min="23" max="23" width="7.5" bestFit="1" customWidth="1"/>
    <col min="24" max="24" width="9.5" bestFit="1" customWidth="1"/>
    <col min="25" max="25" width="7.5" bestFit="1" customWidth="1"/>
    <col min="26" max="26" width="18.1640625" customWidth="1"/>
    <col min="27" max="27" width="63.1640625" customWidth="1"/>
    <col min="28" max="31" width="17.08203125" bestFit="1" customWidth="1"/>
    <col min="32" max="32" width="29.1640625" bestFit="1" customWidth="1"/>
    <col min="33" max="36" width="17.08203125" bestFit="1" customWidth="1"/>
    <col min="37" max="37" width="9.08203125" bestFit="1" customWidth="1"/>
    <col min="38" max="38" width="4.08203125" bestFit="1" customWidth="1"/>
    <col min="39" max="39" width="14.4140625" bestFit="1" customWidth="1"/>
    <col min="40" max="40" width="4.08203125" bestFit="1" customWidth="1"/>
    <col min="41" max="41" width="14.4140625" bestFit="1" customWidth="1"/>
    <col min="42" max="42" width="10.08203125" bestFit="1" customWidth="1"/>
    <col min="43" max="43" width="4.08203125" bestFit="1" customWidth="1"/>
    <col min="44" max="44" width="15.75" bestFit="1" customWidth="1"/>
    <col min="45" max="45" width="4.08203125" bestFit="1" customWidth="1"/>
    <col min="46" max="46" width="15.75" bestFit="1" customWidth="1"/>
    <col min="47" max="47" width="9.08203125" bestFit="1" customWidth="1"/>
    <col min="48" max="48" width="4.08203125" bestFit="1" customWidth="1"/>
    <col min="49" max="49" width="14.4140625" bestFit="1" customWidth="1"/>
    <col min="50" max="50" width="4.08203125" bestFit="1" customWidth="1"/>
    <col min="51" max="51" width="14.4140625" bestFit="1" customWidth="1"/>
    <col min="52" max="52" width="10.08203125" bestFit="1" customWidth="1"/>
    <col min="53" max="53" width="4.08203125" bestFit="1" customWidth="1"/>
    <col min="54" max="54" width="15.75" bestFit="1" customWidth="1"/>
    <col min="55" max="55" width="4.08203125" bestFit="1" customWidth="1"/>
    <col min="56" max="56" width="15.75" bestFit="1" customWidth="1"/>
  </cols>
  <sheetData>
    <row r="1" spans="1:56" ht="29" x14ac:dyDescent="0.55000000000000004">
      <c r="A1" s="1" t="s">
        <v>36</v>
      </c>
    </row>
    <row r="2" spans="1:56" ht="72" customHeight="1" x14ac:dyDescent="0.55000000000000004"/>
    <row r="3" spans="1:56" ht="37.5" customHeight="1" x14ac:dyDescent="0.55000000000000004">
      <c r="A3" s="4" t="s">
        <v>34</v>
      </c>
      <c r="B3" s="4" t="s">
        <v>37</v>
      </c>
      <c r="C3" s="5" t="s">
        <v>46</v>
      </c>
      <c r="D3" s="5" t="s">
        <v>47</v>
      </c>
      <c r="E3" s="5" t="s">
        <v>95</v>
      </c>
      <c r="F3" s="8" t="s">
        <v>68</v>
      </c>
      <c r="G3" s="9"/>
      <c r="H3" s="8" t="s">
        <v>69</v>
      </c>
      <c r="I3" s="9"/>
      <c r="J3" s="8" t="s">
        <v>70</v>
      </c>
      <c r="K3" s="9"/>
      <c r="L3" s="8" t="s">
        <v>71</v>
      </c>
      <c r="M3" s="9"/>
      <c r="N3" s="8" t="s">
        <v>72</v>
      </c>
      <c r="O3" s="9"/>
      <c r="P3" s="8" t="s">
        <v>73</v>
      </c>
      <c r="Q3" s="9"/>
      <c r="R3" s="8" t="s">
        <v>74</v>
      </c>
      <c r="S3" s="9"/>
      <c r="T3" s="8" t="s">
        <v>75</v>
      </c>
      <c r="U3" s="9"/>
      <c r="V3" s="8" t="s">
        <v>105</v>
      </c>
      <c r="W3" s="9"/>
      <c r="X3" s="8" t="s">
        <v>106</v>
      </c>
      <c r="Y3" s="9"/>
      <c r="Z3" s="4" t="s">
        <v>40</v>
      </c>
      <c r="AA3" s="15" t="s">
        <v>99</v>
      </c>
      <c r="AB3" s="16"/>
      <c r="AC3" s="16"/>
      <c r="AD3" s="16"/>
      <c r="AE3" s="16"/>
      <c r="AF3" s="15" t="s">
        <v>102</v>
      </c>
      <c r="AG3" s="16"/>
      <c r="AH3" s="16"/>
      <c r="AI3" s="16"/>
      <c r="AJ3" s="16"/>
      <c r="AK3" s="20" t="s">
        <v>101</v>
      </c>
      <c r="AL3" s="21"/>
      <c r="AM3" s="21"/>
      <c r="AN3" s="21"/>
      <c r="AO3" s="21"/>
      <c r="AP3" s="20" t="s">
        <v>100</v>
      </c>
      <c r="AQ3" s="21"/>
      <c r="AR3" s="21"/>
      <c r="AS3" s="21"/>
      <c r="AT3" s="21"/>
      <c r="AU3" s="17" t="s">
        <v>120</v>
      </c>
      <c r="AV3" s="18"/>
      <c r="AW3" s="18"/>
      <c r="AX3" s="18"/>
      <c r="AY3" s="18"/>
      <c r="AZ3" s="17" t="s">
        <v>121</v>
      </c>
      <c r="BA3" s="18"/>
      <c r="BB3" s="18"/>
      <c r="BC3" s="18"/>
      <c r="BD3" s="18"/>
    </row>
    <row r="4" spans="1:56" s="14" customFormat="1" ht="37.5" customHeight="1" x14ac:dyDescent="0.55000000000000004">
      <c r="A4" s="10"/>
      <c r="B4" s="10" t="s">
        <v>89</v>
      </c>
      <c r="C4" s="11"/>
      <c r="D4" s="11"/>
      <c r="E4" s="11"/>
      <c r="F4" s="12" t="s">
        <v>85</v>
      </c>
      <c r="G4" s="13"/>
      <c r="H4" s="12" t="s">
        <v>86</v>
      </c>
      <c r="I4" s="13"/>
      <c r="J4" s="12" t="s">
        <v>87</v>
      </c>
      <c r="K4" s="13"/>
      <c r="L4" s="12" t="s">
        <v>90</v>
      </c>
      <c r="M4" s="13"/>
      <c r="N4" s="12"/>
      <c r="O4" s="13"/>
      <c r="P4" s="12"/>
      <c r="Q4" s="13"/>
      <c r="R4" s="12"/>
      <c r="S4" s="13"/>
      <c r="T4" s="12"/>
      <c r="U4" s="13"/>
      <c r="V4" s="12"/>
      <c r="W4" s="13"/>
      <c r="X4" s="12"/>
      <c r="Y4" s="13"/>
      <c r="Z4" s="10"/>
      <c r="AA4" s="12"/>
      <c r="AB4" s="19"/>
      <c r="AC4" s="19"/>
      <c r="AD4" s="19"/>
      <c r="AE4" s="13"/>
      <c r="AF4" s="12"/>
      <c r="AG4" s="19"/>
      <c r="AH4" s="19"/>
      <c r="AI4" s="19"/>
      <c r="AJ4" s="19"/>
      <c r="AK4" s="12"/>
      <c r="AL4" s="19"/>
      <c r="AM4" s="19"/>
      <c r="AN4" s="19"/>
      <c r="AO4" s="13"/>
      <c r="AP4" s="12"/>
      <c r="AQ4" s="19"/>
      <c r="AR4" s="19"/>
      <c r="AS4" s="19"/>
      <c r="AT4" s="19"/>
      <c r="AU4" s="12"/>
      <c r="AV4" s="19"/>
      <c r="AW4" s="19"/>
      <c r="AX4" s="19"/>
      <c r="AY4" s="13"/>
      <c r="AZ4" s="12"/>
      <c r="BA4" s="19"/>
      <c r="BB4" s="19"/>
      <c r="BC4" s="19"/>
      <c r="BD4" s="19"/>
    </row>
    <row r="5" spans="1:56" s="3" customFormat="1" ht="18.5" thickBot="1" x14ac:dyDescent="0.6">
      <c r="A5" s="2" t="s">
        <v>35</v>
      </c>
      <c r="B5" s="2" t="s">
        <v>38</v>
      </c>
      <c r="C5" s="2" t="s">
        <v>45</v>
      </c>
      <c r="D5" s="2" t="s">
        <v>48</v>
      </c>
      <c r="E5" s="2" t="s">
        <v>39</v>
      </c>
      <c r="F5" s="2"/>
      <c r="G5" s="2" t="s">
        <v>81</v>
      </c>
      <c r="H5" s="2"/>
      <c r="I5" s="2" t="s">
        <v>82</v>
      </c>
      <c r="J5" s="2"/>
      <c r="K5" s="2" t="s">
        <v>83</v>
      </c>
      <c r="L5" s="2"/>
      <c r="M5" s="2" t="s">
        <v>92</v>
      </c>
      <c r="N5" s="2"/>
      <c r="O5" s="2" t="s">
        <v>93</v>
      </c>
      <c r="P5" s="2"/>
      <c r="Q5" s="2" t="s">
        <v>94</v>
      </c>
      <c r="R5" s="2"/>
      <c r="S5" s="2" t="s">
        <v>93</v>
      </c>
      <c r="T5" s="2"/>
      <c r="U5" s="2" t="s">
        <v>94</v>
      </c>
      <c r="V5" s="2"/>
      <c r="W5" s="2" t="s">
        <v>93</v>
      </c>
      <c r="X5" s="2"/>
      <c r="Y5" s="2" t="s">
        <v>94</v>
      </c>
      <c r="Z5" s="2" t="s">
        <v>41</v>
      </c>
      <c r="AA5" s="2" t="s">
        <v>108</v>
      </c>
      <c r="AB5" s="2"/>
      <c r="AC5" s="2" t="s">
        <v>109</v>
      </c>
      <c r="AD5" s="2"/>
      <c r="AE5" s="2" t="s">
        <v>110</v>
      </c>
      <c r="AF5" s="2" t="s">
        <v>111</v>
      </c>
      <c r="AG5" s="2"/>
      <c r="AH5" s="2" t="s">
        <v>112</v>
      </c>
      <c r="AI5" s="2"/>
      <c r="AJ5" s="2" t="s">
        <v>113</v>
      </c>
      <c r="AK5" s="2" t="s">
        <v>114</v>
      </c>
      <c r="AL5" s="2"/>
      <c r="AM5" s="2" t="s">
        <v>115</v>
      </c>
      <c r="AN5" s="2"/>
      <c r="AO5" s="2" t="s">
        <v>116</v>
      </c>
      <c r="AP5" s="2" t="s">
        <v>117</v>
      </c>
      <c r="AQ5" s="2"/>
      <c r="AR5" s="2" t="s">
        <v>118</v>
      </c>
      <c r="AS5" s="2"/>
      <c r="AT5" s="2" t="s">
        <v>119</v>
      </c>
      <c r="AU5" s="2" t="s">
        <v>122</v>
      </c>
      <c r="AV5" s="2"/>
      <c r="AW5" s="2" t="s">
        <v>123</v>
      </c>
      <c r="AX5" s="2"/>
      <c r="AY5" s="2" t="s">
        <v>124</v>
      </c>
      <c r="AZ5" s="2" t="s">
        <v>125</v>
      </c>
      <c r="BA5" s="2"/>
      <c r="BB5" s="2" t="s">
        <v>126</v>
      </c>
      <c r="BC5" s="2"/>
      <c r="BD5" s="2" t="s">
        <v>127</v>
      </c>
    </row>
    <row r="6" spans="1:56" ht="18.5" thickTop="1" x14ac:dyDescent="0.55000000000000004">
      <c r="A6">
        <v>1</v>
      </c>
      <c r="B6" t="s">
        <v>78</v>
      </c>
      <c r="C6">
        <v>1</v>
      </c>
      <c r="E6" t="s">
        <v>76</v>
      </c>
      <c r="F6">
        <v>3000</v>
      </c>
      <c r="G6">
        <f>F6</f>
        <v>3000</v>
      </c>
      <c r="H6">
        <v>1000</v>
      </c>
      <c r="I6">
        <v>1000</v>
      </c>
      <c r="J6" t="s">
        <v>88</v>
      </c>
      <c r="L6">
        <v>7</v>
      </c>
      <c r="M6">
        <v>7</v>
      </c>
      <c r="O6">
        <v>-1</v>
      </c>
      <c r="Q6">
        <v>-1</v>
      </c>
      <c r="S6">
        <v>-1</v>
      </c>
      <c r="U6">
        <v>-1</v>
      </c>
      <c r="W6">
        <v>-1</v>
      </c>
      <c r="Y6">
        <v>-1</v>
      </c>
      <c r="Z6" t="s">
        <v>44</v>
      </c>
      <c r="AA6" t="s">
        <v>103</v>
      </c>
      <c r="AB6" t="s">
        <v>91</v>
      </c>
      <c r="AC6">
        <v>-1</v>
      </c>
      <c r="AD6" t="s">
        <v>91</v>
      </c>
      <c r="AE6">
        <v>-1</v>
      </c>
      <c r="AF6" t="s">
        <v>104</v>
      </c>
      <c r="AG6" t="s">
        <v>78</v>
      </c>
      <c r="AH6">
        <v>1</v>
      </c>
      <c r="AI6" t="s">
        <v>91</v>
      </c>
      <c r="AJ6">
        <v>-1</v>
      </c>
      <c r="AK6" t="s">
        <v>91</v>
      </c>
      <c r="AL6" t="s">
        <v>91</v>
      </c>
      <c r="AM6">
        <v>-1</v>
      </c>
      <c r="AN6" t="s">
        <v>91</v>
      </c>
      <c r="AO6">
        <v>-1</v>
      </c>
      <c r="AP6" t="s">
        <v>91</v>
      </c>
      <c r="AQ6" t="s">
        <v>91</v>
      </c>
      <c r="AR6">
        <v>-1</v>
      </c>
      <c r="AS6" t="s">
        <v>91</v>
      </c>
      <c r="AT6">
        <v>-1</v>
      </c>
      <c r="AV6" t="s">
        <v>91</v>
      </c>
      <c r="AW6">
        <v>-1</v>
      </c>
      <c r="AX6" t="s">
        <v>91</v>
      </c>
      <c r="AY6">
        <v>-1</v>
      </c>
      <c r="AZ6" t="s">
        <v>91</v>
      </c>
      <c r="BA6" t="s">
        <v>91</v>
      </c>
      <c r="BB6">
        <v>-1</v>
      </c>
      <c r="BC6" t="s">
        <v>91</v>
      </c>
      <c r="BD6">
        <v>-1</v>
      </c>
    </row>
    <row r="7" spans="1:56" x14ac:dyDescent="0.55000000000000004">
      <c r="A7">
        <v>2</v>
      </c>
      <c r="B7" t="s">
        <v>80</v>
      </c>
      <c r="C7">
        <v>2</v>
      </c>
      <c r="E7" t="s">
        <v>77</v>
      </c>
      <c r="G7">
        <v>-1</v>
      </c>
      <c r="I7">
        <v>-1</v>
      </c>
      <c r="K7">
        <v>-1</v>
      </c>
      <c r="M7">
        <v>-1</v>
      </c>
      <c r="O7">
        <v>-1</v>
      </c>
      <c r="Q7">
        <v>-1</v>
      </c>
      <c r="S7">
        <v>-1</v>
      </c>
      <c r="U7">
        <v>-1</v>
      </c>
      <c r="W7">
        <v>-1</v>
      </c>
      <c r="Y7">
        <v>-1</v>
      </c>
      <c r="Z7" t="s">
        <v>42</v>
      </c>
      <c r="AA7" t="s">
        <v>107</v>
      </c>
      <c r="AB7" t="s">
        <v>96</v>
      </c>
      <c r="AC7">
        <v>3</v>
      </c>
      <c r="AD7" t="s">
        <v>97</v>
      </c>
      <c r="AE7">
        <v>1</v>
      </c>
      <c r="AF7" t="s">
        <v>98</v>
      </c>
      <c r="AG7">
        <v>2</v>
      </c>
      <c r="AH7">
        <v>2</v>
      </c>
      <c r="AI7" t="s">
        <v>91</v>
      </c>
      <c r="AJ7">
        <v>-1</v>
      </c>
      <c r="AK7" t="s">
        <v>91</v>
      </c>
      <c r="AL7" t="s">
        <v>91</v>
      </c>
      <c r="AM7">
        <v>-1</v>
      </c>
      <c r="AN7" t="s">
        <v>91</v>
      </c>
      <c r="AO7">
        <v>-1</v>
      </c>
      <c r="AP7" t="s">
        <v>91</v>
      </c>
      <c r="AQ7" t="s">
        <v>91</v>
      </c>
      <c r="AR7">
        <v>-1</v>
      </c>
      <c r="AS7" t="s">
        <v>91</v>
      </c>
      <c r="AT7">
        <v>-1</v>
      </c>
      <c r="AV7" t="s">
        <v>91</v>
      </c>
      <c r="AW7">
        <v>-1</v>
      </c>
      <c r="AX7" t="s">
        <v>91</v>
      </c>
      <c r="AY7">
        <v>-1</v>
      </c>
      <c r="AZ7" t="s">
        <v>91</v>
      </c>
      <c r="BA7" t="s">
        <v>91</v>
      </c>
      <c r="BB7">
        <v>-1</v>
      </c>
      <c r="BC7" t="s">
        <v>91</v>
      </c>
      <c r="BD7">
        <v>-1</v>
      </c>
    </row>
    <row r="8" spans="1:56" x14ac:dyDescent="0.55000000000000004">
      <c r="A8">
        <v>3</v>
      </c>
      <c r="B8" s="7" t="s">
        <v>79</v>
      </c>
      <c r="C8">
        <v>3</v>
      </c>
      <c r="E8" t="s">
        <v>76</v>
      </c>
      <c r="F8">
        <v>100</v>
      </c>
      <c r="G8">
        <v>-1</v>
      </c>
      <c r="H8">
        <v>200</v>
      </c>
      <c r="I8">
        <v>-1</v>
      </c>
      <c r="J8" t="s">
        <v>84</v>
      </c>
      <c r="K8">
        <v>2</v>
      </c>
      <c r="L8">
        <v>8</v>
      </c>
      <c r="M8">
        <v>8</v>
      </c>
      <c r="O8">
        <v>-1</v>
      </c>
      <c r="Q8">
        <v>-1</v>
      </c>
      <c r="S8">
        <v>-1</v>
      </c>
      <c r="U8">
        <v>-1</v>
      </c>
      <c r="W8">
        <v>-1</v>
      </c>
      <c r="Y8">
        <v>-1</v>
      </c>
      <c r="Z8" t="s">
        <v>43</v>
      </c>
      <c r="AB8" t="s">
        <v>91</v>
      </c>
      <c r="AC8">
        <v>-1</v>
      </c>
      <c r="AD8" t="s">
        <v>91</v>
      </c>
      <c r="AE8">
        <v>-1</v>
      </c>
      <c r="AF8" t="s">
        <v>91</v>
      </c>
      <c r="AG8" t="s">
        <v>91</v>
      </c>
      <c r="AH8">
        <v>-1</v>
      </c>
      <c r="AI8" t="s">
        <v>91</v>
      </c>
      <c r="AJ8">
        <v>-1</v>
      </c>
      <c r="AK8" t="s">
        <v>91</v>
      </c>
      <c r="AL8" t="s">
        <v>91</v>
      </c>
      <c r="AM8">
        <v>-1</v>
      </c>
      <c r="AN8" t="s">
        <v>91</v>
      </c>
      <c r="AO8">
        <v>-1</v>
      </c>
      <c r="AP8" t="s">
        <v>91</v>
      </c>
      <c r="AQ8" t="s">
        <v>91</v>
      </c>
      <c r="AR8">
        <v>-1</v>
      </c>
      <c r="AS8" t="s">
        <v>91</v>
      </c>
      <c r="AT8">
        <v>-1</v>
      </c>
      <c r="AV8" t="s">
        <v>91</v>
      </c>
      <c r="AW8">
        <v>-1</v>
      </c>
      <c r="AX8" t="s">
        <v>91</v>
      </c>
      <c r="AY8">
        <v>-1</v>
      </c>
      <c r="AZ8" t="s">
        <v>91</v>
      </c>
      <c r="BA8" t="s">
        <v>91</v>
      </c>
      <c r="BB8">
        <v>-1</v>
      </c>
      <c r="BC8" t="s">
        <v>91</v>
      </c>
      <c r="BD8">
        <v>-1</v>
      </c>
    </row>
    <row r="9" spans="1:56" x14ac:dyDescent="0.55000000000000004">
      <c r="A9">
        <v>4</v>
      </c>
      <c r="AB9" t="s">
        <v>91</v>
      </c>
      <c r="AC9">
        <v>-1</v>
      </c>
      <c r="AD9" t="s">
        <v>91</v>
      </c>
      <c r="AE9">
        <v>-1</v>
      </c>
      <c r="AF9" t="s">
        <v>91</v>
      </c>
      <c r="AG9" t="s">
        <v>91</v>
      </c>
      <c r="AH9">
        <v>-1</v>
      </c>
      <c r="AI9" t="s">
        <v>91</v>
      </c>
      <c r="AJ9">
        <v>-1</v>
      </c>
      <c r="AK9" t="s">
        <v>91</v>
      </c>
      <c r="AL9" t="s">
        <v>91</v>
      </c>
      <c r="AM9">
        <v>-1</v>
      </c>
      <c r="AN9" t="s">
        <v>91</v>
      </c>
      <c r="AO9">
        <v>-1</v>
      </c>
      <c r="AP9" t="s">
        <v>91</v>
      </c>
      <c r="AQ9" t="s">
        <v>91</v>
      </c>
      <c r="AR9">
        <v>-1</v>
      </c>
      <c r="AS9" t="s">
        <v>91</v>
      </c>
      <c r="AT9">
        <v>-1</v>
      </c>
      <c r="AV9" t="s">
        <v>91</v>
      </c>
      <c r="AW9">
        <v>-1</v>
      </c>
      <c r="AX9" t="s">
        <v>91</v>
      </c>
      <c r="AY9">
        <v>-1</v>
      </c>
      <c r="AZ9" t="s">
        <v>91</v>
      </c>
      <c r="BA9" t="s">
        <v>91</v>
      </c>
      <c r="BB9">
        <v>-1</v>
      </c>
      <c r="BC9" t="s">
        <v>91</v>
      </c>
      <c r="BD9">
        <v>-1</v>
      </c>
    </row>
    <row r="10" spans="1:56" x14ac:dyDescent="0.55000000000000004">
      <c r="A10">
        <v>5</v>
      </c>
      <c r="AB10" t="s">
        <v>91</v>
      </c>
      <c r="AC10">
        <v>-1</v>
      </c>
      <c r="AD10" t="s">
        <v>91</v>
      </c>
      <c r="AE10">
        <v>-1</v>
      </c>
      <c r="AF10" t="s">
        <v>91</v>
      </c>
      <c r="AG10" t="s">
        <v>91</v>
      </c>
      <c r="AH10">
        <v>-1</v>
      </c>
      <c r="AI10" t="s">
        <v>91</v>
      </c>
      <c r="AJ10">
        <v>-1</v>
      </c>
      <c r="AK10" t="s">
        <v>91</v>
      </c>
      <c r="AL10" t="s">
        <v>91</v>
      </c>
      <c r="AM10">
        <v>-1</v>
      </c>
      <c r="AN10" t="s">
        <v>91</v>
      </c>
      <c r="AO10">
        <v>-1</v>
      </c>
      <c r="AP10" t="s">
        <v>91</v>
      </c>
      <c r="AQ10" t="s">
        <v>91</v>
      </c>
      <c r="AR10">
        <v>-1</v>
      </c>
      <c r="AS10" t="s">
        <v>91</v>
      </c>
      <c r="AT10">
        <v>-1</v>
      </c>
      <c r="AV10" t="s">
        <v>91</v>
      </c>
      <c r="AW10">
        <v>-1</v>
      </c>
      <c r="AX10" t="s">
        <v>91</v>
      </c>
      <c r="AY10">
        <v>-1</v>
      </c>
      <c r="AZ10" t="s">
        <v>91</v>
      </c>
      <c r="BA10" t="s">
        <v>91</v>
      </c>
      <c r="BB10">
        <v>-1</v>
      </c>
      <c r="BC10" t="s">
        <v>91</v>
      </c>
      <c r="BD10">
        <v>-1</v>
      </c>
    </row>
    <row r="11" spans="1:56" x14ac:dyDescent="0.55000000000000004">
      <c r="A11">
        <v>6</v>
      </c>
      <c r="AB11" t="s">
        <v>91</v>
      </c>
      <c r="AC11">
        <v>-1</v>
      </c>
      <c r="AD11" t="s">
        <v>91</v>
      </c>
      <c r="AE11">
        <v>-1</v>
      </c>
      <c r="AF11" t="s">
        <v>91</v>
      </c>
      <c r="AG11" t="s">
        <v>91</v>
      </c>
      <c r="AH11">
        <v>-1</v>
      </c>
      <c r="AI11" t="s">
        <v>91</v>
      </c>
      <c r="AJ11">
        <v>-1</v>
      </c>
      <c r="AK11" t="s">
        <v>91</v>
      </c>
      <c r="AL11" t="s">
        <v>91</v>
      </c>
      <c r="AM11">
        <v>-1</v>
      </c>
      <c r="AN11" t="s">
        <v>91</v>
      </c>
      <c r="AO11">
        <v>-1</v>
      </c>
      <c r="AP11" t="s">
        <v>91</v>
      </c>
      <c r="AQ11" t="s">
        <v>91</v>
      </c>
      <c r="AR11">
        <v>-1</v>
      </c>
      <c r="AS11" t="s">
        <v>91</v>
      </c>
      <c r="AT11">
        <v>-1</v>
      </c>
      <c r="AV11" t="s">
        <v>91</v>
      </c>
      <c r="AW11">
        <v>-1</v>
      </c>
      <c r="AX11" t="s">
        <v>91</v>
      </c>
      <c r="AY11">
        <v>-1</v>
      </c>
      <c r="AZ11" t="s">
        <v>91</v>
      </c>
      <c r="BA11" t="s">
        <v>91</v>
      </c>
      <c r="BB11">
        <v>-1</v>
      </c>
      <c r="BC11" t="s">
        <v>91</v>
      </c>
      <c r="BD11">
        <v>-1</v>
      </c>
    </row>
    <row r="12" spans="1:56" x14ac:dyDescent="0.55000000000000004">
      <c r="A12">
        <v>7</v>
      </c>
      <c r="AA12" t="s">
        <v>91</v>
      </c>
      <c r="AB12" t="s">
        <v>91</v>
      </c>
      <c r="AC12">
        <v>-1</v>
      </c>
      <c r="AD12" t="s">
        <v>91</v>
      </c>
      <c r="AE12">
        <v>-1</v>
      </c>
      <c r="AF12" t="s">
        <v>91</v>
      </c>
      <c r="AG12" t="s">
        <v>91</v>
      </c>
      <c r="AH12">
        <v>-1</v>
      </c>
      <c r="AI12" t="s">
        <v>91</v>
      </c>
      <c r="AJ12">
        <v>-1</v>
      </c>
      <c r="AK12" t="s">
        <v>91</v>
      </c>
      <c r="AL12" t="s">
        <v>91</v>
      </c>
      <c r="AM12">
        <v>-1</v>
      </c>
      <c r="AN12" t="s">
        <v>91</v>
      </c>
      <c r="AO12">
        <v>-1</v>
      </c>
      <c r="AP12" t="s">
        <v>91</v>
      </c>
      <c r="AQ12" t="s">
        <v>91</v>
      </c>
      <c r="AR12">
        <v>-1</v>
      </c>
      <c r="AS12" t="s">
        <v>91</v>
      </c>
      <c r="AT12">
        <v>-1</v>
      </c>
      <c r="AU12" t="s">
        <v>91</v>
      </c>
      <c r="AV12" t="s">
        <v>91</v>
      </c>
      <c r="AW12">
        <v>-1</v>
      </c>
      <c r="AX12" t="s">
        <v>91</v>
      </c>
      <c r="AY12">
        <v>-1</v>
      </c>
      <c r="AZ12" t="s">
        <v>91</v>
      </c>
      <c r="BA12" t="s">
        <v>91</v>
      </c>
      <c r="BB12">
        <v>-1</v>
      </c>
      <c r="BC12" t="s">
        <v>91</v>
      </c>
      <c r="BD12">
        <v>-1</v>
      </c>
    </row>
    <row r="13" spans="1:56" x14ac:dyDescent="0.55000000000000004">
      <c r="A13">
        <v>8</v>
      </c>
      <c r="AA13" t="s">
        <v>91</v>
      </c>
      <c r="AB13" t="s">
        <v>91</v>
      </c>
      <c r="AC13">
        <v>-1</v>
      </c>
      <c r="AD13" t="s">
        <v>91</v>
      </c>
      <c r="AE13">
        <v>-1</v>
      </c>
      <c r="AF13" t="s">
        <v>91</v>
      </c>
      <c r="AG13" t="s">
        <v>91</v>
      </c>
      <c r="AH13">
        <v>-1</v>
      </c>
      <c r="AI13" t="s">
        <v>91</v>
      </c>
      <c r="AJ13">
        <v>-1</v>
      </c>
      <c r="AK13" t="s">
        <v>91</v>
      </c>
      <c r="AL13" t="s">
        <v>91</v>
      </c>
      <c r="AM13">
        <v>-1</v>
      </c>
      <c r="AN13" t="s">
        <v>91</v>
      </c>
      <c r="AO13">
        <v>-1</v>
      </c>
      <c r="AP13" t="s">
        <v>91</v>
      </c>
      <c r="AQ13" t="s">
        <v>91</v>
      </c>
      <c r="AR13">
        <v>-1</v>
      </c>
      <c r="AS13" t="s">
        <v>91</v>
      </c>
      <c r="AT13">
        <v>-1</v>
      </c>
      <c r="AU13" t="s">
        <v>91</v>
      </c>
      <c r="AV13" t="s">
        <v>91</v>
      </c>
      <c r="AW13">
        <v>-1</v>
      </c>
      <c r="AX13" t="s">
        <v>91</v>
      </c>
      <c r="AY13">
        <v>-1</v>
      </c>
      <c r="AZ13" t="s">
        <v>91</v>
      </c>
      <c r="BA13" t="s">
        <v>91</v>
      </c>
      <c r="BB13">
        <v>-1</v>
      </c>
      <c r="BC13" t="s">
        <v>91</v>
      </c>
      <c r="BD13">
        <v>-1</v>
      </c>
    </row>
    <row r="14" spans="1:56" x14ac:dyDescent="0.55000000000000004">
      <c r="A14">
        <v>9</v>
      </c>
      <c r="AA14" t="s">
        <v>91</v>
      </c>
      <c r="AB14" t="s">
        <v>91</v>
      </c>
      <c r="AC14">
        <v>-1</v>
      </c>
      <c r="AD14" t="s">
        <v>91</v>
      </c>
      <c r="AE14">
        <v>-1</v>
      </c>
      <c r="AF14" t="s">
        <v>91</v>
      </c>
      <c r="AG14" t="s">
        <v>91</v>
      </c>
      <c r="AH14">
        <v>-1</v>
      </c>
      <c r="AI14" t="s">
        <v>91</v>
      </c>
      <c r="AJ14">
        <v>-1</v>
      </c>
      <c r="AK14" t="s">
        <v>91</v>
      </c>
      <c r="AL14" t="s">
        <v>91</v>
      </c>
      <c r="AM14">
        <v>-1</v>
      </c>
      <c r="AN14" t="s">
        <v>91</v>
      </c>
      <c r="AO14">
        <v>-1</v>
      </c>
      <c r="AP14" t="s">
        <v>91</v>
      </c>
      <c r="AQ14" t="s">
        <v>91</v>
      </c>
      <c r="AR14">
        <v>-1</v>
      </c>
      <c r="AS14" t="s">
        <v>91</v>
      </c>
      <c r="AT14">
        <v>-1</v>
      </c>
      <c r="AU14" t="s">
        <v>91</v>
      </c>
      <c r="AV14" t="s">
        <v>91</v>
      </c>
      <c r="AW14">
        <v>-1</v>
      </c>
      <c r="AX14" t="s">
        <v>91</v>
      </c>
      <c r="AY14">
        <v>-1</v>
      </c>
      <c r="AZ14" t="s">
        <v>91</v>
      </c>
      <c r="BA14" t="s">
        <v>91</v>
      </c>
      <c r="BB14">
        <v>-1</v>
      </c>
      <c r="BC14" t="s">
        <v>91</v>
      </c>
      <c r="BD14">
        <v>-1</v>
      </c>
    </row>
    <row r="15" spans="1:56" x14ac:dyDescent="0.55000000000000004">
      <c r="A15">
        <v>10</v>
      </c>
      <c r="AA15" t="s">
        <v>91</v>
      </c>
      <c r="AB15" t="s">
        <v>91</v>
      </c>
      <c r="AC15">
        <v>-1</v>
      </c>
      <c r="AD15" t="s">
        <v>91</v>
      </c>
      <c r="AE15">
        <v>-1</v>
      </c>
      <c r="AF15" t="s">
        <v>91</v>
      </c>
      <c r="AG15" t="s">
        <v>91</v>
      </c>
      <c r="AH15">
        <v>-1</v>
      </c>
      <c r="AI15" t="s">
        <v>91</v>
      </c>
      <c r="AJ15">
        <v>-1</v>
      </c>
      <c r="AK15" t="s">
        <v>91</v>
      </c>
      <c r="AL15" t="s">
        <v>91</v>
      </c>
      <c r="AM15">
        <v>-1</v>
      </c>
      <c r="AN15" t="s">
        <v>91</v>
      </c>
      <c r="AO15">
        <v>-1</v>
      </c>
      <c r="AP15" t="s">
        <v>91</v>
      </c>
      <c r="AQ15" t="s">
        <v>91</v>
      </c>
      <c r="AR15">
        <v>-1</v>
      </c>
      <c r="AS15" t="s">
        <v>91</v>
      </c>
      <c r="AT15">
        <v>-1</v>
      </c>
      <c r="AU15" t="s">
        <v>91</v>
      </c>
      <c r="AV15" t="s">
        <v>91</v>
      </c>
      <c r="AW15">
        <v>-1</v>
      </c>
      <c r="AX15" t="s">
        <v>91</v>
      </c>
      <c r="AY15">
        <v>-1</v>
      </c>
      <c r="AZ15" t="s">
        <v>91</v>
      </c>
      <c r="BA15" t="s">
        <v>91</v>
      </c>
      <c r="BB15">
        <v>-1</v>
      </c>
      <c r="BC15" t="s">
        <v>91</v>
      </c>
      <c r="BD15">
        <v>-1</v>
      </c>
    </row>
    <row r="16" spans="1:56" x14ac:dyDescent="0.55000000000000004">
      <c r="A16">
        <v>11</v>
      </c>
      <c r="AA16" t="s">
        <v>91</v>
      </c>
      <c r="AB16" t="s">
        <v>91</v>
      </c>
      <c r="AC16">
        <v>-1</v>
      </c>
      <c r="AD16" t="s">
        <v>91</v>
      </c>
      <c r="AE16">
        <v>-1</v>
      </c>
      <c r="AF16" t="s">
        <v>91</v>
      </c>
      <c r="AG16" t="s">
        <v>91</v>
      </c>
      <c r="AH16">
        <v>-1</v>
      </c>
      <c r="AI16" t="s">
        <v>91</v>
      </c>
      <c r="AJ16">
        <v>-1</v>
      </c>
      <c r="AK16" t="s">
        <v>91</v>
      </c>
      <c r="AL16" t="s">
        <v>91</v>
      </c>
      <c r="AM16">
        <v>-1</v>
      </c>
      <c r="AN16" t="s">
        <v>91</v>
      </c>
      <c r="AO16">
        <v>-1</v>
      </c>
      <c r="AP16" t="s">
        <v>91</v>
      </c>
      <c r="AQ16" t="s">
        <v>91</v>
      </c>
      <c r="AR16">
        <v>-1</v>
      </c>
      <c r="AS16" t="s">
        <v>91</v>
      </c>
      <c r="AT16">
        <v>-1</v>
      </c>
      <c r="AU16" t="s">
        <v>91</v>
      </c>
      <c r="AV16" t="s">
        <v>91</v>
      </c>
      <c r="AW16">
        <v>-1</v>
      </c>
      <c r="AX16" t="s">
        <v>91</v>
      </c>
      <c r="AY16">
        <v>-1</v>
      </c>
      <c r="AZ16" t="s">
        <v>91</v>
      </c>
      <c r="BA16" t="s">
        <v>91</v>
      </c>
      <c r="BB16">
        <v>-1</v>
      </c>
      <c r="BC16" t="s">
        <v>91</v>
      </c>
      <c r="BD16">
        <v>-1</v>
      </c>
    </row>
    <row r="17" spans="1:56" x14ac:dyDescent="0.55000000000000004">
      <c r="A17">
        <v>12</v>
      </c>
      <c r="B17" s="7"/>
      <c r="AA17" t="s">
        <v>91</v>
      </c>
      <c r="AB17" t="s">
        <v>91</v>
      </c>
      <c r="AC17">
        <v>-1</v>
      </c>
      <c r="AD17" t="s">
        <v>91</v>
      </c>
      <c r="AE17">
        <v>-1</v>
      </c>
      <c r="AF17" t="s">
        <v>91</v>
      </c>
      <c r="AG17" t="s">
        <v>91</v>
      </c>
      <c r="AH17">
        <v>-1</v>
      </c>
      <c r="AI17" t="s">
        <v>91</v>
      </c>
      <c r="AJ17">
        <v>-1</v>
      </c>
      <c r="AK17" t="s">
        <v>91</v>
      </c>
      <c r="AL17" t="s">
        <v>91</v>
      </c>
      <c r="AM17">
        <v>-1</v>
      </c>
      <c r="AN17" t="s">
        <v>91</v>
      </c>
      <c r="AO17">
        <v>-1</v>
      </c>
      <c r="AP17" t="s">
        <v>91</v>
      </c>
      <c r="AQ17" t="s">
        <v>91</v>
      </c>
      <c r="AR17">
        <v>-1</v>
      </c>
      <c r="AS17" t="s">
        <v>91</v>
      </c>
      <c r="AT17">
        <v>-1</v>
      </c>
      <c r="AU17" t="s">
        <v>91</v>
      </c>
      <c r="AV17" t="s">
        <v>91</v>
      </c>
      <c r="AW17">
        <v>-1</v>
      </c>
      <c r="AX17" t="s">
        <v>91</v>
      </c>
      <c r="AY17">
        <v>-1</v>
      </c>
      <c r="AZ17" t="s">
        <v>91</v>
      </c>
      <c r="BA17" t="s">
        <v>91</v>
      </c>
      <c r="BB17">
        <v>-1</v>
      </c>
      <c r="BC17" t="s">
        <v>91</v>
      </c>
      <c r="BD17">
        <v>-1</v>
      </c>
    </row>
    <row r="18" spans="1:56" x14ac:dyDescent="0.55000000000000004">
      <c r="A18">
        <v>13</v>
      </c>
      <c r="B18" s="7"/>
      <c r="AA18" t="s">
        <v>91</v>
      </c>
      <c r="AB18" t="s">
        <v>91</v>
      </c>
      <c r="AC18">
        <v>-1</v>
      </c>
      <c r="AD18" t="s">
        <v>91</v>
      </c>
      <c r="AE18">
        <v>-1</v>
      </c>
      <c r="AF18" t="s">
        <v>91</v>
      </c>
      <c r="AG18" t="s">
        <v>91</v>
      </c>
      <c r="AH18">
        <v>-1</v>
      </c>
      <c r="AI18" t="s">
        <v>91</v>
      </c>
      <c r="AJ18">
        <v>-1</v>
      </c>
      <c r="AK18" t="s">
        <v>91</v>
      </c>
      <c r="AL18" t="s">
        <v>91</v>
      </c>
      <c r="AM18">
        <v>-1</v>
      </c>
      <c r="AN18" t="s">
        <v>91</v>
      </c>
      <c r="AO18">
        <v>-1</v>
      </c>
      <c r="AP18" t="s">
        <v>91</v>
      </c>
      <c r="AQ18" t="s">
        <v>91</v>
      </c>
      <c r="AR18">
        <v>-1</v>
      </c>
      <c r="AS18" t="s">
        <v>91</v>
      </c>
      <c r="AT18">
        <v>-1</v>
      </c>
      <c r="AU18" t="s">
        <v>91</v>
      </c>
      <c r="AV18" t="s">
        <v>91</v>
      </c>
      <c r="AW18">
        <v>-1</v>
      </c>
      <c r="AX18" t="s">
        <v>91</v>
      </c>
      <c r="AY18">
        <v>-1</v>
      </c>
      <c r="AZ18" t="s">
        <v>91</v>
      </c>
      <c r="BA18" t="s">
        <v>91</v>
      </c>
      <c r="BB18">
        <v>-1</v>
      </c>
      <c r="BC18" t="s">
        <v>91</v>
      </c>
      <c r="BD18">
        <v>-1</v>
      </c>
    </row>
    <row r="19" spans="1:56" x14ac:dyDescent="0.55000000000000004">
      <c r="A19">
        <v>14</v>
      </c>
      <c r="AA19" t="s">
        <v>91</v>
      </c>
      <c r="AB19" t="s">
        <v>91</v>
      </c>
      <c r="AC19">
        <v>-1</v>
      </c>
      <c r="AD19" t="s">
        <v>91</v>
      </c>
      <c r="AE19">
        <v>-1</v>
      </c>
      <c r="AF19" t="s">
        <v>91</v>
      </c>
      <c r="AG19" t="s">
        <v>91</v>
      </c>
      <c r="AH19">
        <v>-1</v>
      </c>
      <c r="AI19" t="s">
        <v>91</v>
      </c>
      <c r="AJ19">
        <v>-1</v>
      </c>
      <c r="AK19" t="s">
        <v>91</v>
      </c>
      <c r="AL19" t="s">
        <v>91</v>
      </c>
      <c r="AM19">
        <v>-1</v>
      </c>
      <c r="AN19" t="s">
        <v>91</v>
      </c>
      <c r="AO19">
        <v>-1</v>
      </c>
      <c r="AP19" t="s">
        <v>91</v>
      </c>
      <c r="AQ19" t="s">
        <v>91</v>
      </c>
      <c r="AR19">
        <v>-1</v>
      </c>
      <c r="AS19" t="s">
        <v>91</v>
      </c>
      <c r="AT19">
        <v>-1</v>
      </c>
      <c r="AU19" t="s">
        <v>91</v>
      </c>
      <c r="AV19" t="s">
        <v>91</v>
      </c>
      <c r="AW19">
        <v>-1</v>
      </c>
      <c r="AX19" t="s">
        <v>91</v>
      </c>
      <c r="AY19">
        <v>-1</v>
      </c>
      <c r="AZ19" t="s">
        <v>91</v>
      </c>
      <c r="BA19" t="s">
        <v>91</v>
      </c>
      <c r="BB19">
        <v>-1</v>
      </c>
      <c r="BC19" t="s">
        <v>91</v>
      </c>
      <c r="BD19">
        <v>-1</v>
      </c>
    </row>
    <row r="20" spans="1:56" x14ac:dyDescent="0.55000000000000004">
      <c r="A20">
        <v>15</v>
      </c>
      <c r="AA20" t="s">
        <v>91</v>
      </c>
      <c r="AB20" t="s">
        <v>91</v>
      </c>
      <c r="AC20">
        <v>-1</v>
      </c>
      <c r="AD20" t="s">
        <v>91</v>
      </c>
      <c r="AE20">
        <v>-1</v>
      </c>
      <c r="AF20" t="s">
        <v>91</v>
      </c>
      <c r="AG20" t="s">
        <v>91</v>
      </c>
      <c r="AH20">
        <v>-1</v>
      </c>
      <c r="AI20" t="s">
        <v>91</v>
      </c>
      <c r="AJ20">
        <v>-1</v>
      </c>
      <c r="AK20" t="s">
        <v>91</v>
      </c>
      <c r="AL20" t="s">
        <v>91</v>
      </c>
      <c r="AM20">
        <v>-1</v>
      </c>
      <c r="AN20" t="s">
        <v>91</v>
      </c>
      <c r="AO20">
        <v>-1</v>
      </c>
      <c r="AP20" t="s">
        <v>91</v>
      </c>
      <c r="AQ20" t="s">
        <v>91</v>
      </c>
      <c r="AR20">
        <v>-1</v>
      </c>
      <c r="AS20" t="s">
        <v>91</v>
      </c>
      <c r="AT20">
        <v>-1</v>
      </c>
      <c r="AU20" t="s">
        <v>91</v>
      </c>
      <c r="AV20" t="s">
        <v>91</v>
      </c>
      <c r="AW20">
        <v>-1</v>
      </c>
      <c r="AX20" t="s">
        <v>91</v>
      </c>
      <c r="AY20">
        <v>-1</v>
      </c>
      <c r="AZ20" t="s">
        <v>91</v>
      </c>
      <c r="BA20" t="s">
        <v>91</v>
      </c>
      <c r="BB20">
        <v>-1</v>
      </c>
      <c r="BC20" t="s">
        <v>91</v>
      </c>
      <c r="BD20">
        <v>-1</v>
      </c>
    </row>
    <row r="21" spans="1:56" x14ac:dyDescent="0.55000000000000004">
      <c r="A21">
        <v>16</v>
      </c>
      <c r="B21" t="s">
        <v>0</v>
      </c>
      <c r="AA21" t="s">
        <v>91</v>
      </c>
      <c r="AB21" t="s">
        <v>91</v>
      </c>
      <c r="AC21">
        <v>-1</v>
      </c>
      <c r="AD21" t="s">
        <v>91</v>
      </c>
      <c r="AE21">
        <v>-1</v>
      </c>
      <c r="AF21" t="s">
        <v>91</v>
      </c>
      <c r="AG21" t="s">
        <v>91</v>
      </c>
      <c r="AH21">
        <v>-1</v>
      </c>
      <c r="AI21" t="s">
        <v>91</v>
      </c>
      <c r="AJ21">
        <v>-1</v>
      </c>
      <c r="AK21" t="s">
        <v>91</v>
      </c>
      <c r="AL21" t="s">
        <v>91</v>
      </c>
      <c r="AM21">
        <v>-1</v>
      </c>
      <c r="AN21" t="s">
        <v>91</v>
      </c>
      <c r="AO21">
        <v>-1</v>
      </c>
      <c r="AP21" t="s">
        <v>91</v>
      </c>
      <c r="AQ21" t="s">
        <v>91</v>
      </c>
      <c r="AR21">
        <v>-1</v>
      </c>
      <c r="AS21" t="s">
        <v>91</v>
      </c>
      <c r="AT21">
        <v>-1</v>
      </c>
      <c r="AU21" t="s">
        <v>91</v>
      </c>
      <c r="AV21" t="s">
        <v>91</v>
      </c>
      <c r="AW21">
        <v>-1</v>
      </c>
      <c r="AX21" t="s">
        <v>91</v>
      </c>
      <c r="AY21">
        <v>-1</v>
      </c>
      <c r="AZ21" t="s">
        <v>91</v>
      </c>
      <c r="BA21" t="s">
        <v>91</v>
      </c>
      <c r="BB21">
        <v>-1</v>
      </c>
      <c r="BC21" t="s">
        <v>91</v>
      </c>
      <c r="BD21">
        <v>-1</v>
      </c>
    </row>
    <row r="22" spans="1:56" x14ac:dyDescent="0.55000000000000004">
      <c r="A22">
        <v>17</v>
      </c>
      <c r="B22" t="s">
        <v>1</v>
      </c>
      <c r="AA22" t="s">
        <v>91</v>
      </c>
      <c r="AB22" t="s">
        <v>91</v>
      </c>
      <c r="AC22">
        <v>-1</v>
      </c>
      <c r="AD22" t="s">
        <v>91</v>
      </c>
      <c r="AE22">
        <v>-1</v>
      </c>
      <c r="AF22" t="s">
        <v>91</v>
      </c>
      <c r="AG22" t="s">
        <v>91</v>
      </c>
      <c r="AH22">
        <v>-1</v>
      </c>
      <c r="AI22" t="s">
        <v>91</v>
      </c>
      <c r="AJ22">
        <v>-1</v>
      </c>
      <c r="AK22" t="s">
        <v>91</v>
      </c>
      <c r="AL22" t="s">
        <v>91</v>
      </c>
      <c r="AM22">
        <v>-1</v>
      </c>
      <c r="AN22" t="s">
        <v>91</v>
      </c>
      <c r="AO22">
        <v>-1</v>
      </c>
      <c r="AP22" t="s">
        <v>91</v>
      </c>
      <c r="AQ22" t="s">
        <v>91</v>
      </c>
      <c r="AR22">
        <v>-1</v>
      </c>
      <c r="AS22" t="s">
        <v>91</v>
      </c>
      <c r="AT22">
        <v>-1</v>
      </c>
      <c r="AU22" t="s">
        <v>91</v>
      </c>
      <c r="AV22" t="s">
        <v>91</v>
      </c>
      <c r="AW22">
        <v>-1</v>
      </c>
      <c r="AX22" t="s">
        <v>91</v>
      </c>
      <c r="AY22">
        <v>-1</v>
      </c>
      <c r="AZ22" t="s">
        <v>91</v>
      </c>
      <c r="BA22" t="s">
        <v>91</v>
      </c>
      <c r="BB22">
        <v>-1</v>
      </c>
      <c r="BC22" t="s">
        <v>91</v>
      </c>
      <c r="BD22">
        <v>-1</v>
      </c>
    </row>
    <row r="23" spans="1:56" x14ac:dyDescent="0.55000000000000004">
      <c r="A23">
        <v>18</v>
      </c>
      <c r="B23" t="s">
        <v>2</v>
      </c>
      <c r="AA23" t="s">
        <v>91</v>
      </c>
      <c r="AB23" t="s">
        <v>91</v>
      </c>
      <c r="AC23">
        <v>-1</v>
      </c>
      <c r="AD23" t="s">
        <v>91</v>
      </c>
      <c r="AE23">
        <v>-1</v>
      </c>
      <c r="AF23" t="s">
        <v>91</v>
      </c>
      <c r="AG23" t="s">
        <v>91</v>
      </c>
      <c r="AH23">
        <v>-1</v>
      </c>
      <c r="AI23" t="s">
        <v>91</v>
      </c>
      <c r="AJ23">
        <v>-1</v>
      </c>
      <c r="AK23" t="s">
        <v>91</v>
      </c>
      <c r="AL23" t="s">
        <v>91</v>
      </c>
      <c r="AM23">
        <v>-1</v>
      </c>
      <c r="AN23" t="s">
        <v>91</v>
      </c>
      <c r="AO23">
        <v>-1</v>
      </c>
      <c r="AP23" t="s">
        <v>91</v>
      </c>
      <c r="AQ23" t="s">
        <v>91</v>
      </c>
      <c r="AR23">
        <v>-1</v>
      </c>
      <c r="AS23" t="s">
        <v>91</v>
      </c>
      <c r="AT23">
        <v>-1</v>
      </c>
      <c r="AU23" t="s">
        <v>91</v>
      </c>
      <c r="AV23" t="s">
        <v>91</v>
      </c>
      <c r="AW23">
        <v>-1</v>
      </c>
      <c r="AX23" t="s">
        <v>91</v>
      </c>
      <c r="AY23">
        <v>-1</v>
      </c>
      <c r="AZ23" t="s">
        <v>91</v>
      </c>
      <c r="BA23" t="s">
        <v>91</v>
      </c>
      <c r="BB23">
        <v>-1</v>
      </c>
      <c r="BC23" t="s">
        <v>91</v>
      </c>
      <c r="BD23">
        <v>-1</v>
      </c>
    </row>
    <row r="24" spans="1:56" x14ac:dyDescent="0.55000000000000004">
      <c r="A24">
        <v>19</v>
      </c>
      <c r="B24" t="s">
        <v>3</v>
      </c>
      <c r="AA24" t="s">
        <v>91</v>
      </c>
      <c r="AB24" t="s">
        <v>91</v>
      </c>
      <c r="AC24">
        <v>-1</v>
      </c>
      <c r="AD24" t="s">
        <v>91</v>
      </c>
      <c r="AE24">
        <v>-1</v>
      </c>
      <c r="AF24" t="s">
        <v>91</v>
      </c>
      <c r="AG24" t="s">
        <v>91</v>
      </c>
      <c r="AH24">
        <v>-1</v>
      </c>
      <c r="AI24" t="s">
        <v>91</v>
      </c>
      <c r="AJ24">
        <v>-1</v>
      </c>
      <c r="AK24" t="s">
        <v>91</v>
      </c>
      <c r="AL24" t="s">
        <v>91</v>
      </c>
      <c r="AM24">
        <v>-1</v>
      </c>
      <c r="AN24" t="s">
        <v>91</v>
      </c>
      <c r="AO24">
        <v>-1</v>
      </c>
      <c r="AP24" t="s">
        <v>91</v>
      </c>
      <c r="AQ24" t="s">
        <v>91</v>
      </c>
      <c r="AR24">
        <v>-1</v>
      </c>
      <c r="AS24" t="s">
        <v>91</v>
      </c>
      <c r="AT24">
        <v>-1</v>
      </c>
      <c r="AU24" t="s">
        <v>91</v>
      </c>
      <c r="AV24" t="s">
        <v>91</v>
      </c>
      <c r="AW24">
        <v>-1</v>
      </c>
      <c r="AX24" t="s">
        <v>91</v>
      </c>
      <c r="AY24">
        <v>-1</v>
      </c>
      <c r="AZ24" t="s">
        <v>91</v>
      </c>
      <c r="BA24" t="s">
        <v>91</v>
      </c>
      <c r="BB24">
        <v>-1</v>
      </c>
      <c r="BC24" t="s">
        <v>91</v>
      </c>
      <c r="BD24">
        <v>-1</v>
      </c>
    </row>
    <row r="25" spans="1:56" x14ac:dyDescent="0.55000000000000004">
      <c r="A25">
        <v>20</v>
      </c>
      <c r="B25" t="s">
        <v>4</v>
      </c>
      <c r="AA25" t="s">
        <v>91</v>
      </c>
      <c r="AB25" t="s">
        <v>91</v>
      </c>
      <c r="AC25">
        <v>-1</v>
      </c>
      <c r="AD25" t="s">
        <v>91</v>
      </c>
      <c r="AE25">
        <v>-1</v>
      </c>
      <c r="AF25" t="s">
        <v>91</v>
      </c>
      <c r="AG25" t="s">
        <v>91</v>
      </c>
      <c r="AH25">
        <v>-1</v>
      </c>
      <c r="AI25" t="s">
        <v>91</v>
      </c>
      <c r="AJ25">
        <v>-1</v>
      </c>
      <c r="AK25" t="s">
        <v>91</v>
      </c>
      <c r="AL25" t="s">
        <v>91</v>
      </c>
      <c r="AM25">
        <v>-1</v>
      </c>
      <c r="AN25" t="s">
        <v>91</v>
      </c>
      <c r="AO25">
        <v>-1</v>
      </c>
      <c r="AP25" t="s">
        <v>91</v>
      </c>
      <c r="AQ25" t="s">
        <v>91</v>
      </c>
      <c r="AR25">
        <v>-1</v>
      </c>
      <c r="AS25" t="s">
        <v>91</v>
      </c>
      <c r="AT25">
        <v>-1</v>
      </c>
      <c r="AU25" t="s">
        <v>91</v>
      </c>
      <c r="AV25" t="s">
        <v>91</v>
      </c>
      <c r="AW25">
        <v>-1</v>
      </c>
      <c r="AX25" t="s">
        <v>91</v>
      </c>
      <c r="AY25">
        <v>-1</v>
      </c>
      <c r="AZ25" t="s">
        <v>91</v>
      </c>
      <c r="BA25" t="s">
        <v>91</v>
      </c>
      <c r="BB25">
        <v>-1</v>
      </c>
      <c r="BC25" t="s">
        <v>91</v>
      </c>
      <c r="BD25">
        <v>-1</v>
      </c>
    </row>
    <row r="26" spans="1:56" x14ac:dyDescent="0.55000000000000004">
      <c r="A26">
        <v>21</v>
      </c>
      <c r="B26" t="s">
        <v>5</v>
      </c>
      <c r="AA26" t="s">
        <v>91</v>
      </c>
      <c r="AB26" t="s">
        <v>91</v>
      </c>
      <c r="AC26">
        <v>-1</v>
      </c>
      <c r="AD26" t="s">
        <v>91</v>
      </c>
      <c r="AE26">
        <v>-1</v>
      </c>
      <c r="AF26" t="s">
        <v>91</v>
      </c>
      <c r="AG26" t="s">
        <v>91</v>
      </c>
      <c r="AH26">
        <v>-1</v>
      </c>
      <c r="AI26" t="s">
        <v>91</v>
      </c>
      <c r="AJ26">
        <v>-1</v>
      </c>
      <c r="AK26" t="s">
        <v>91</v>
      </c>
      <c r="AL26" t="s">
        <v>91</v>
      </c>
      <c r="AM26">
        <v>-1</v>
      </c>
      <c r="AN26" t="s">
        <v>91</v>
      </c>
      <c r="AO26">
        <v>-1</v>
      </c>
      <c r="AP26" t="s">
        <v>91</v>
      </c>
      <c r="AQ26" t="s">
        <v>91</v>
      </c>
      <c r="AR26">
        <v>-1</v>
      </c>
      <c r="AS26" t="s">
        <v>91</v>
      </c>
      <c r="AT26">
        <v>-1</v>
      </c>
      <c r="AU26" t="s">
        <v>91</v>
      </c>
      <c r="AV26" t="s">
        <v>91</v>
      </c>
      <c r="AW26">
        <v>-1</v>
      </c>
      <c r="AX26" t="s">
        <v>91</v>
      </c>
      <c r="AY26">
        <v>-1</v>
      </c>
      <c r="AZ26" t="s">
        <v>91</v>
      </c>
      <c r="BA26" t="s">
        <v>91</v>
      </c>
      <c r="BB26">
        <v>-1</v>
      </c>
      <c r="BC26" t="s">
        <v>91</v>
      </c>
      <c r="BD26">
        <v>-1</v>
      </c>
    </row>
    <row r="27" spans="1:56" x14ac:dyDescent="0.55000000000000004">
      <c r="A27">
        <v>22</v>
      </c>
      <c r="B27" t="s">
        <v>6</v>
      </c>
      <c r="AA27" t="s">
        <v>91</v>
      </c>
      <c r="AB27" t="s">
        <v>91</v>
      </c>
      <c r="AC27">
        <v>-1</v>
      </c>
      <c r="AD27" t="s">
        <v>91</v>
      </c>
      <c r="AE27">
        <v>-1</v>
      </c>
      <c r="AF27" t="s">
        <v>91</v>
      </c>
      <c r="AG27" t="s">
        <v>91</v>
      </c>
      <c r="AH27">
        <v>-1</v>
      </c>
      <c r="AI27" t="s">
        <v>91</v>
      </c>
      <c r="AJ27">
        <v>-1</v>
      </c>
      <c r="AK27" t="s">
        <v>91</v>
      </c>
      <c r="AL27" t="s">
        <v>91</v>
      </c>
      <c r="AM27">
        <v>-1</v>
      </c>
      <c r="AN27" t="s">
        <v>91</v>
      </c>
      <c r="AO27">
        <v>-1</v>
      </c>
      <c r="AP27" t="s">
        <v>91</v>
      </c>
      <c r="AQ27" t="s">
        <v>91</v>
      </c>
      <c r="AR27">
        <v>-1</v>
      </c>
      <c r="AS27" t="s">
        <v>91</v>
      </c>
      <c r="AT27">
        <v>-1</v>
      </c>
      <c r="AU27" t="s">
        <v>91</v>
      </c>
      <c r="AV27" t="s">
        <v>91</v>
      </c>
      <c r="AW27">
        <v>-1</v>
      </c>
      <c r="AX27" t="s">
        <v>91</v>
      </c>
      <c r="AY27">
        <v>-1</v>
      </c>
      <c r="AZ27" t="s">
        <v>91</v>
      </c>
      <c r="BA27" t="s">
        <v>91</v>
      </c>
      <c r="BB27">
        <v>-1</v>
      </c>
      <c r="BC27" t="s">
        <v>91</v>
      </c>
      <c r="BD27">
        <v>-1</v>
      </c>
    </row>
    <row r="28" spans="1:56" x14ac:dyDescent="0.55000000000000004">
      <c r="A28">
        <v>23</v>
      </c>
      <c r="B28" t="s">
        <v>7</v>
      </c>
      <c r="AA28" t="s">
        <v>91</v>
      </c>
      <c r="AB28" t="s">
        <v>91</v>
      </c>
      <c r="AC28">
        <v>-1</v>
      </c>
      <c r="AD28" t="s">
        <v>91</v>
      </c>
      <c r="AE28">
        <v>-1</v>
      </c>
      <c r="AF28" t="s">
        <v>91</v>
      </c>
      <c r="AG28" t="s">
        <v>91</v>
      </c>
      <c r="AH28">
        <v>-1</v>
      </c>
      <c r="AI28" t="s">
        <v>91</v>
      </c>
      <c r="AJ28">
        <v>-1</v>
      </c>
      <c r="AK28" t="s">
        <v>91</v>
      </c>
      <c r="AL28" t="s">
        <v>91</v>
      </c>
      <c r="AM28">
        <v>-1</v>
      </c>
      <c r="AN28" t="s">
        <v>91</v>
      </c>
      <c r="AO28">
        <v>-1</v>
      </c>
      <c r="AP28" t="s">
        <v>91</v>
      </c>
      <c r="AQ28" t="s">
        <v>91</v>
      </c>
      <c r="AR28">
        <v>-1</v>
      </c>
      <c r="AS28" t="s">
        <v>91</v>
      </c>
      <c r="AT28">
        <v>-1</v>
      </c>
      <c r="AU28" t="s">
        <v>91</v>
      </c>
      <c r="AV28" t="s">
        <v>91</v>
      </c>
      <c r="AW28">
        <v>-1</v>
      </c>
      <c r="AX28" t="s">
        <v>91</v>
      </c>
      <c r="AY28">
        <v>-1</v>
      </c>
      <c r="AZ28" t="s">
        <v>91</v>
      </c>
      <c r="BA28" t="s">
        <v>91</v>
      </c>
      <c r="BB28">
        <v>-1</v>
      </c>
      <c r="BC28" t="s">
        <v>91</v>
      </c>
      <c r="BD28">
        <v>-1</v>
      </c>
    </row>
    <row r="29" spans="1:56" x14ac:dyDescent="0.55000000000000004">
      <c r="A29">
        <v>24</v>
      </c>
      <c r="B29" t="s">
        <v>8</v>
      </c>
      <c r="AA29" t="s">
        <v>91</v>
      </c>
      <c r="AB29" t="s">
        <v>91</v>
      </c>
      <c r="AC29">
        <v>-1</v>
      </c>
      <c r="AD29" t="s">
        <v>91</v>
      </c>
      <c r="AE29">
        <v>-1</v>
      </c>
      <c r="AF29" t="s">
        <v>91</v>
      </c>
      <c r="AG29" t="s">
        <v>91</v>
      </c>
      <c r="AH29">
        <v>-1</v>
      </c>
      <c r="AI29" t="s">
        <v>91</v>
      </c>
      <c r="AJ29">
        <v>-1</v>
      </c>
      <c r="AK29" t="s">
        <v>91</v>
      </c>
      <c r="AL29" t="s">
        <v>91</v>
      </c>
      <c r="AM29">
        <v>-1</v>
      </c>
      <c r="AN29" t="s">
        <v>91</v>
      </c>
      <c r="AO29">
        <v>-1</v>
      </c>
      <c r="AP29" t="s">
        <v>91</v>
      </c>
      <c r="AQ29" t="s">
        <v>91</v>
      </c>
      <c r="AR29">
        <v>-1</v>
      </c>
      <c r="AS29" t="s">
        <v>91</v>
      </c>
      <c r="AT29">
        <v>-1</v>
      </c>
      <c r="AU29" t="s">
        <v>91</v>
      </c>
      <c r="AV29" t="s">
        <v>91</v>
      </c>
      <c r="AW29">
        <v>-1</v>
      </c>
      <c r="AX29" t="s">
        <v>91</v>
      </c>
      <c r="AY29">
        <v>-1</v>
      </c>
      <c r="AZ29" t="s">
        <v>91</v>
      </c>
      <c r="BA29" t="s">
        <v>91</v>
      </c>
      <c r="BB29">
        <v>-1</v>
      </c>
      <c r="BC29" t="s">
        <v>91</v>
      </c>
      <c r="BD29">
        <v>-1</v>
      </c>
    </row>
    <row r="30" spans="1:56" x14ac:dyDescent="0.55000000000000004">
      <c r="A30">
        <v>25</v>
      </c>
      <c r="B30" t="s">
        <v>9</v>
      </c>
      <c r="AA30" t="s">
        <v>91</v>
      </c>
      <c r="AB30" t="s">
        <v>91</v>
      </c>
      <c r="AC30">
        <v>-1</v>
      </c>
      <c r="AD30" t="s">
        <v>91</v>
      </c>
      <c r="AE30">
        <v>-1</v>
      </c>
      <c r="AF30" t="s">
        <v>91</v>
      </c>
      <c r="AG30" t="s">
        <v>91</v>
      </c>
      <c r="AH30">
        <v>-1</v>
      </c>
      <c r="AI30" t="s">
        <v>91</v>
      </c>
      <c r="AJ30">
        <v>-1</v>
      </c>
      <c r="AK30" t="s">
        <v>91</v>
      </c>
      <c r="AL30" t="s">
        <v>91</v>
      </c>
      <c r="AM30">
        <v>-1</v>
      </c>
      <c r="AN30" t="s">
        <v>91</v>
      </c>
      <c r="AO30">
        <v>-1</v>
      </c>
      <c r="AP30" t="s">
        <v>91</v>
      </c>
      <c r="AQ30" t="s">
        <v>91</v>
      </c>
      <c r="AR30">
        <v>-1</v>
      </c>
      <c r="AS30" t="s">
        <v>91</v>
      </c>
      <c r="AT30">
        <v>-1</v>
      </c>
      <c r="AU30" t="s">
        <v>91</v>
      </c>
      <c r="AV30" t="s">
        <v>91</v>
      </c>
      <c r="AW30">
        <v>-1</v>
      </c>
      <c r="AX30" t="s">
        <v>91</v>
      </c>
      <c r="AY30">
        <v>-1</v>
      </c>
      <c r="AZ30" t="s">
        <v>91</v>
      </c>
      <c r="BA30" t="s">
        <v>91</v>
      </c>
      <c r="BB30">
        <v>-1</v>
      </c>
      <c r="BC30" t="s">
        <v>91</v>
      </c>
      <c r="BD30">
        <v>-1</v>
      </c>
    </row>
    <row r="31" spans="1:56" x14ac:dyDescent="0.55000000000000004">
      <c r="A31">
        <v>26</v>
      </c>
      <c r="B31" t="s">
        <v>10</v>
      </c>
      <c r="AA31" t="s">
        <v>91</v>
      </c>
      <c r="AB31" t="s">
        <v>91</v>
      </c>
      <c r="AC31">
        <v>-1</v>
      </c>
      <c r="AD31" t="s">
        <v>91</v>
      </c>
      <c r="AE31">
        <v>-1</v>
      </c>
      <c r="AF31" t="s">
        <v>91</v>
      </c>
      <c r="AG31" t="s">
        <v>91</v>
      </c>
      <c r="AH31">
        <v>-1</v>
      </c>
      <c r="AI31" t="s">
        <v>91</v>
      </c>
      <c r="AJ31">
        <v>-1</v>
      </c>
      <c r="AK31" t="s">
        <v>91</v>
      </c>
      <c r="AL31" t="s">
        <v>91</v>
      </c>
      <c r="AM31">
        <v>-1</v>
      </c>
      <c r="AN31" t="s">
        <v>91</v>
      </c>
      <c r="AO31">
        <v>-1</v>
      </c>
      <c r="AP31" t="s">
        <v>91</v>
      </c>
      <c r="AQ31" t="s">
        <v>91</v>
      </c>
      <c r="AR31">
        <v>-1</v>
      </c>
      <c r="AS31" t="s">
        <v>91</v>
      </c>
      <c r="AT31">
        <v>-1</v>
      </c>
      <c r="AU31" t="s">
        <v>91</v>
      </c>
      <c r="AV31" t="s">
        <v>91</v>
      </c>
      <c r="AW31">
        <v>-1</v>
      </c>
      <c r="AX31" t="s">
        <v>91</v>
      </c>
      <c r="AY31">
        <v>-1</v>
      </c>
      <c r="AZ31" t="s">
        <v>91</v>
      </c>
      <c r="BA31" t="s">
        <v>91</v>
      </c>
      <c r="BB31">
        <v>-1</v>
      </c>
      <c r="BC31" t="s">
        <v>91</v>
      </c>
      <c r="BD31">
        <v>-1</v>
      </c>
    </row>
    <row r="32" spans="1:56" x14ac:dyDescent="0.55000000000000004">
      <c r="A32">
        <v>27</v>
      </c>
      <c r="B32" t="s">
        <v>11</v>
      </c>
      <c r="AA32" t="s">
        <v>91</v>
      </c>
      <c r="AB32" t="s">
        <v>91</v>
      </c>
      <c r="AC32">
        <v>-1</v>
      </c>
      <c r="AD32" t="s">
        <v>91</v>
      </c>
      <c r="AE32">
        <v>-1</v>
      </c>
      <c r="AF32" t="s">
        <v>91</v>
      </c>
      <c r="AG32" t="s">
        <v>91</v>
      </c>
      <c r="AH32">
        <v>-1</v>
      </c>
      <c r="AI32" t="s">
        <v>91</v>
      </c>
      <c r="AJ32">
        <v>-1</v>
      </c>
      <c r="AK32" t="s">
        <v>91</v>
      </c>
      <c r="AL32" t="s">
        <v>91</v>
      </c>
      <c r="AM32">
        <v>-1</v>
      </c>
      <c r="AN32" t="s">
        <v>91</v>
      </c>
      <c r="AO32">
        <v>-1</v>
      </c>
      <c r="AP32" t="s">
        <v>91</v>
      </c>
      <c r="AQ32" t="s">
        <v>91</v>
      </c>
      <c r="AR32">
        <v>-1</v>
      </c>
      <c r="AS32" t="s">
        <v>91</v>
      </c>
      <c r="AT32">
        <v>-1</v>
      </c>
      <c r="AU32" t="s">
        <v>91</v>
      </c>
      <c r="AV32" t="s">
        <v>91</v>
      </c>
      <c r="AW32">
        <v>-1</v>
      </c>
      <c r="AX32" t="s">
        <v>91</v>
      </c>
      <c r="AY32">
        <v>-1</v>
      </c>
      <c r="AZ32" t="s">
        <v>91</v>
      </c>
      <c r="BA32" t="s">
        <v>91</v>
      </c>
      <c r="BB32">
        <v>-1</v>
      </c>
      <c r="BC32" t="s">
        <v>91</v>
      </c>
      <c r="BD32">
        <v>-1</v>
      </c>
    </row>
    <row r="33" spans="1:56" x14ac:dyDescent="0.55000000000000004">
      <c r="A33">
        <v>28</v>
      </c>
      <c r="B33" t="s">
        <v>12</v>
      </c>
      <c r="AA33" t="s">
        <v>91</v>
      </c>
      <c r="AB33" t="s">
        <v>91</v>
      </c>
      <c r="AC33">
        <v>-1</v>
      </c>
      <c r="AD33" t="s">
        <v>91</v>
      </c>
      <c r="AE33">
        <v>-1</v>
      </c>
      <c r="AF33" t="s">
        <v>91</v>
      </c>
      <c r="AG33" t="s">
        <v>91</v>
      </c>
      <c r="AH33">
        <v>-1</v>
      </c>
      <c r="AI33" t="s">
        <v>91</v>
      </c>
      <c r="AJ33">
        <v>-1</v>
      </c>
      <c r="AK33" t="s">
        <v>91</v>
      </c>
      <c r="AL33" t="s">
        <v>91</v>
      </c>
      <c r="AM33">
        <v>-1</v>
      </c>
      <c r="AN33" t="s">
        <v>91</v>
      </c>
      <c r="AO33">
        <v>-1</v>
      </c>
      <c r="AP33" t="s">
        <v>91</v>
      </c>
      <c r="AQ33" t="s">
        <v>91</v>
      </c>
      <c r="AR33">
        <v>-1</v>
      </c>
      <c r="AS33" t="s">
        <v>91</v>
      </c>
      <c r="AT33">
        <v>-1</v>
      </c>
      <c r="AU33" t="s">
        <v>91</v>
      </c>
      <c r="AV33" t="s">
        <v>91</v>
      </c>
      <c r="AW33">
        <v>-1</v>
      </c>
      <c r="AX33" t="s">
        <v>91</v>
      </c>
      <c r="AY33">
        <v>-1</v>
      </c>
      <c r="AZ33" t="s">
        <v>91</v>
      </c>
      <c r="BA33" t="s">
        <v>91</v>
      </c>
      <c r="BB33">
        <v>-1</v>
      </c>
      <c r="BC33" t="s">
        <v>91</v>
      </c>
      <c r="BD33">
        <v>-1</v>
      </c>
    </row>
    <row r="34" spans="1:56" x14ac:dyDescent="0.55000000000000004">
      <c r="A34">
        <v>29</v>
      </c>
      <c r="B34" t="s">
        <v>13</v>
      </c>
      <c r="AA34" t="s">
        <v>91</v>
      </c>
      <c r="AB34" t="s">
        <v>91</v>
      </c>
      <c r="AC34">
        <v>-1</v>
      </c>
      <c r="AD34" t="s">
        <v>91</v>
      </c>
      <c r="AE34">
        <v>-1</v>
      </c>
      <c r="AF34" t="s">
        <v>91</v>
      </c>
      <c r="AG34" t="s">
        <v>91</v>
      </c>
      <c r="AH34">
        <v>-1</v>
      </c>
      <c r="AI34" t="s">
        <v>91</v>
      </c>
      <c r="AJ34">
        <v>-1</v>
      </c>
      <c r="AK34" t="s">
        <v>91</v>
      </c>
      <c r="AL34" t="s">
        <v>91</v>
      </c>
      <c r="AM34">
        <v>-1</v>
      </c>
      <c r="AN34" t="s">
        <v>91</v>
      </c>
      <c r="AO34">
        <v>-1</v>
      </c>
      <c r="AP34" t="s">
        <v>91</v>
      </c>
      <c r="AQ34" t="s">
        <v>91</v>
      </c>
      <c r="AR34">
        <v>-1</v>
      </c>
      <c r="AS34" t="s">
        <v>91</v>
      </c>
      <c r="AT34">
        <v>-1</v>
      </c>
      <c r="AU34" t="s">
        <v>91</v>
      </c>
      <c r="AV34" t="s">
        <v>91</v>
      </c>
      <c r="AW34">
        <v>-1</v>
      </c>
      <c r="AX34" t="s">
        <v>91</v>
      </c>
      <c r="AY34">
        <v>-1</v>
      </c>
      <c r="AZ34" t="s">
        <v>91</v>
      </c>
      <c r="BA34" t="s">
        <v>91</v>
      </c>
      <c r="BB34">
        <v>-1</v>
      </c>
      <c r="BC34" t="s">
        <v>91</v>
      </c>
      <c r="BD34">
        <v>-1</v>
      </c>
    </row>
    <row r="35" spans="1:56" x14ac:dyDescent="0.55000000000000004">
      <c r="A35">
        <v>30</v>
      </c>
      <c r="B35" t="s">
        <v>14</v>
      </c>
      <c r="AA35" t="s">
        <v>91</v>
      </c>
      <c r="AB35" t="s">
        <v>91</v>
      </c>
      <c r="AC35">
        <v>-1</v>
      </c>
      <c r="AD35" t="s">
        <v>91</v>
      </c>
      <c r="AE35">
        <v>-1</v>
      </c>
      <c r="AF35" t="s">
        <v>91</v>
      </c>
      <c r="AG35" t="s">
        <v>91</v>
      </c>
      <c r="AH35">
        <v>-1</v>
      </c>
      <c r="AI35" t="s">
        <v>91</v>
      </c>
      <c r="AJ35">
        <v>-1</v>
      </c>
      <c r="AK35" t="s">
        <v>91</v>
      </c>
      <c r="AL35" t="s">
        <v>91</v>
      </c>
      <c r="AM35">
        <v>-1</v>
      </c>
      <c r="AN35" t="s">
        <v>91</v>
      </c>
      <c r="AO35">
        <v>-1</v>
      </c>
      <c r="AP35" t="s">
        <v>91</v>
      </c>
      <c r="AQ35" t="s">
        <v>91</v>
      </c>
      <c r="AR35">
        <v>-1</v>
      </c>
      <c r="AS35" t="s">
        <v>91</v>
      </c>
      <c r="AT35">
        <v>-1</v>
      </c>
      <c r="AU35" t="s">
        <v>91</v>
      </c>
      <c r="AV35" t="s">
        <v>91</v>
      </c>
      <c r="AW35">
        <v>-1</v>
      </c>
      <c r="AX35" t="s">
        <v>91</v>
      </c>
      <c r="AY35">
        <v>-1</v>
      </c>
      <c r="AZ35" t="s">
        <v>91</v>
      </c>
      <c r="BA35" t="s">
        <v>91</v>
      </c>
      <c r="BB35">
        <v>-1</v>
      </c>
      <c r="BC35" t="s">
        <v>91</v>
      </c>
      <c r="BD35">
        <v>-1</v>
      </c>
    </row>
    <row r="36" spans="1:56" x14ac:dyDescent="0.55000000000000004">
      <c r="A36">
        <v>31</v>
      </c>
      <c r="B36" t="s">
        <v>15</v>
      </c>
      <c r="AA36" t="s">
        <v>91</v>
      </c>
      <c r="AB36" t="s">
        <v>91</v>
      </c>
      <c r="AC36">
        <v>-1</v>
      </c>
      <c r="AD36" t="s">
        <v>91</v>
      </c>
      <c r="AE36">
        <v>-1</v>
      </c>
      <c r="AF36" t="s">
        <v>91</v>
      </c>
      <c r="AG36" t="s">
        <v>91</v>
      </c>
      <c r="AH36">
        <v>-1</v>
      </c>
      <c r="AI36" t="s">
        <v>91</v>
      </c>
      <c r="AJ36">
        <v>-1</v>
      </c>
      <c r="AK36" t="s">
        <v>91</v>
      </c>
      <c r="AL36" t="s">
        <v>91</v>
      </c>
      <c r="AM36">
        <v>-1</v>
      </c>
      <c r="AN36" t="s">
        <v>91</v>
      </c>
      <c r="AO36">
        <v>-1</v>
      </c>
      <c r="AP36" t="s">
        <v>91</v>
      </c>
      <c r="AQ36" t="s">
        <v>91</v>
      </c>
      <c r="AR36">
        <v>-1</v>
      </c>
      <c r="AS36" t="s">
        <v>91</v>
      </c>
      <c r="AT36">
        <v>-1</v>
      </c>
      <c r="AU36" t="s">
        <v>91</v>
      </c>
      <c r="AV36" t="s">
        <v>91</v>
      </c>
      <c r="AW36">
        <v>-1</v>
      </c>
      <c r="AX36" t="s">
        <v>91</v>
      </c>
      <c r="AY36">
        <v>-1</v>
      </c>
      <c r="AZ36" t="s">
        <v>91</v>
      </c>
      <c r="BA36" t="s">
        <v>91</v>
      </c>
      <c r="BB36">
        <v>-1</v>
      </c>
      <c r="BC36" t="s">
        <v>91</v>
      </c>
      <c r="BD36">
        <v>-1</v>
      </c>
    </row>
    <row r="37" spans="1:56" x14ac:dyDescent="0.55000000000000004">
      <c r="A37">
        <v>32</v>
      </c>
      <c r="B37" t="s">
        <v>16</v>
      </c>
      <c r="AA37" t="s">
        <v>91</v>
      </c>
      <c r="AB37" t="s">
        <v>91</v>
      </c>
      <c r="AC37">
        <v>-1</v>
      </c>
      <c r="AD37" t="s">
        <v>91</v>
      </c>
      <c r="AE37">
        <v>-1</v>
      </c>
      <c r="AF37" t="s">
        <v>91</v>
      </c>
      <c r="AG37" t="s">
        <v>91</v>
      </c>
      <c r="AH37">
        <v>-1</v>
      </c>
      <c r="AI37" t="s">
        <v>91</v>
      </c>
      <c r="AJ37">
        <v>-1</v>
      </c>
      <c r="AK37" t="s">
        <v>91</v>
      </c>
      <c r="AL37" t="s">
        <v>91</v>
      </c>
      <c r="AM37">
        <v>-1</v>
      </c>
      <c r="AN37" t="s">
        <v>91</v>
      </c>
      <c r="AO37">
        <v>-1</v>
      </c>
      <c r="AP37" t="s">
        <v>91</v>
      </c>
      <c r="AQ37" t="s">
        <v>91</v>
      </c>
      <c r="AR37">
        <v>-1</v>
      </c>
      <c r="AS37" t="s">
        <v>91</v>
      </c>
      <c r="AT37">
        <v>-1</v>
      </c>
      <c r="AU37" t="s">
        <v>91</v>
      </c>
      <c r="AV37" t="s">
        <v>91</v>
      </c>
      <c r="AW37">
        <v>-1</v>
      </c>
      <c r="AX37" t="s">
        <v>91</v>
      </c>
      <c r="AY37">
        <v>-1</v>
      </c>
      <c r="AZ37" t="s">
        <v>91</v>
      </c>
      <c r="BA37" t="s">
        <v>91</v>
      </c>
      <c r="BB37">
        <v>-1</v>
      </c>
      <c r="BC37" t="s">
        <v>91</v>
      </c>
      <c r="BD37">
        <v>-1</v>
      </c>
    </row>
    <row r="38" spans="1:56" x14ac:dyDescent="0.55000000000000004">
      <c r="A38">
        <v>33</v>
      </c>
      <c r="B38" t="s">
        <v>17</v>
      </c>
      <c r="AA38" t="s">
        <v>91</v>
      </c>
      <c r="AB38" t="s">
        <v>91</v>
      </c>
      <c r="AC38">
        <v>-1</v>
      </c>
      <c r="AD38" t="s">
        <v>91</v>
      </c>
      <c r="AE38">
        <v>-1</v>
      </c>
      <c r="AF38" t="s">
        <v>91</v>
      </c>
      <c r="AG38" t="s">
        <v>91</v>
      </c>
      <c r="AH38">
        <v>-1</v>
      </c>
      <c r="AI38" t="s">
        <v>91</v>
      </c>
      <c r="AJ38">
        <v>-1</v>
      </c>
      <c r="AK38" t="s">
        <v>91</v>
      </c>
      <c r="AL38" t="s">
        <v>91</v>
      </c>
      <c r="AM38">
        <v>-1</v>
      </c>
      <c r="AN38" t="s">
        <v>91</v>
      </c>
      <c r="AO38">
        <v>-1</v>
      </c>
      <c r="AP38" t="s">
        <v>91</v>
      </c>
      <c r="AQ38" t="s">
        <v>91</v>
      </c>
      <c r="AR38">
        <v>-1</v>
      </c>
      <c r="AS38" t="s">
        <v>91</v>
      </c>
      <c r="AT38">
        <v>-1</v>
      </c>
      <c r="AU38" t="s">
        <v>91</v>
      </c>
      <c r="AV38" t="s">
        <v>91</v>
      </c>
      <c r="AW38">
        <v>-1</v>
      </c>
      <c r="AX38" t="s">
        <v>91</v>
      </c>
      <c r="AY38">
        <v>-1</v>
      </c>
      <c r="AZ38" t="s">
        <v>91</v>
      </c>
      <c r="BA38" t="s">
        <v>91</v>
      </c>
      <c r="BB38">
        <v>-1</v>
      </c>
      <c r="BC38" t="s">
        <v>91</v>
      </c>
      <c r="BD38">
        <v>-1</v>
      </c>
    </row>
    <row r="39" spans="1:56" x14ac:dyDescent="0.55000000000000004">
      <c r="A39">
        <v>34</v>
      </c>
      <c r="B39" t="s">
        <v>18</v>
      </c>
      <c r="AA39" t="s">
        <v>91</v>
      </c>
      <c r="AB39" t="s">
        <v>91</v>
      </c>
      <c r="AC39">
        <v>-1</v>
      </c>
      <c r="AD39" t="s">
        <v>91</v>
      </c>
      <c r="AE39">
        <v>-1</v>
      </c>
      <c r="AF39" t="s">
        <v>91</v>
      </c>
      <c r="AG39" t="s">
        <v>91</v>
      </c>
      <c r="AH39">
        <v>-1</v>
      </c>
      <c r="AI39" t="s">
        <v>91</v>
      </c>
      <c r="AJ39">
        <v>-1</v>
      </c>
      <c r="AK39" t="s">
        <v>91</v>
      </c>
      <c r="AL39" t="s">
        <v>91</v>
      </c>
      <c r="AM39">
        <v>-1</v>
      </c>
      <c r="AN39" t="s">
        <v>91</v>
      </c>
      <c r="AO39">
        <v>-1</v>
      </c>
      <c r="AP39" t="s">
        <v>91</v>
      </c>
      <c r="AQ39" t="s">
        <v>91</v>
      </c>
      <c r="AR39">
        <v>-1</v>
      </c>
      <c r="AS39" t="s">
        <v>91</v>
      </c>
      <c r="AT39">
        <v>-1</v>
      </c>
      <c r="AU39" t="s">
        <v>91</v>
      </c>
      <c r="AV39" t="s">
        <v>91</v>
      </c>
      <c r="AW39">
        <v>-1</v>
      </c>
      <c r="AX39" t="s">
        <v>91</v>
      </c>
      <c r="AY39">
        <v>-1</v>
      </c>
      <c r="AZ39" t="s">
        <v>91</v>
      </c>
      <c r="BA39" t="s">
        <v>91</v>
      </c>
      <c r="BB39">
        <v>-1</v>
      </c>
      <c r="BC39" t="s">
        <v>91</v>
      </c>
      <c r="BD39">
        <v>-1</v>
      </c>
    </row>
    <row r="40" spans="1:56" x14ac:dyDescent="0.55000000000000004">
      <c r="A40">
        <v>35</v>
      </c>
      <c r="B40" t="s">
        <v>19</v>
      </c>
      <c r="AA40" t="s">
        <v>91</v>
      </c>
      <c r="AB40" t="s">
        <v>91</v>
      </c>
      <c r="AC40">
        <v>-1</v>
      </c>
      <c r="AD40" t="s">
        <v>91</v>
      </c>
      <c r="AE40">
        <v>-1</v>
      </c>
      <c r="AF40" t="s">
        <v>91</v>
      </c>
      <c r="AG40" t="s">
        <v>91</v>
      </c>
      <c r="AH40">
        <v>-1</v>
      </c>
      <c r="AI40" t="s">
        <v>91</v>
      </c>
      <c r="AJ40">
        <v>-1</v>
      </c>
      <c r="AK40" t="s">
        <v>91</v>
      </c>
      <c r="AL40" t="s">
        <v>91</v>
      </c>
      <c r="AM40">
        <v>-1</v>
      </c>
      <c r="AN40" t="s">
        <v>91</v>
      </c>
      <c r="AO40">
        <v>-1</v>
      </c>
      <c r="AP40" t="s">
        <v>91</v>
      </c>
      <c r="AQ40" t="s">
        <v>91</v>
      </c>
      <c r="AR40">
        <v>-1</v>
      </c>
      <c r="AS40" t="s">
        <v>91</v>
      </c>
      <c r="AT40">
        <v>-1</v>
      </c>
      <c r="AU40" t="s">
        <v>91</v>
      </c>
      <c r="AV40" t="s">
        <v>91</v>
      </c>
      <c r="AW40">
        <v>-1</v>
      </c>
      <c r="AX40" t="s">
        <v>91</v>
      </c>
      <c r="AY40">
        <v>-1</v>
      </c>
      <c r="AZ40" t="s">
        <v>91</v>
      </c>
      <c r="BA40" t="s">
        <v>91</v>
      </c>
      <c r="BB40">
        <v>-1</v>
      </c>
      <c r="BC40" t="s">
        <v>91</v>
      </c>
      <c r="BD40">
        <v>-1</v>
      </c>
    </row>
    <row r="41" spans="1:56" x14ac:dyDescent="0.55000000000000004">
      <c r="A41">
        <v>36</v>
      </c>
      <c r="B41" t="s">
        <v>20</v>
      </c>
      <c r="AA41" t="s">
        <v>91</v>
      </c>
      <c r="AB41" t="s">
        <v>91</v>
      </c>
      <c r="AC41">
        <v>-1</v>
      </c>
      <c r="AD41" t="s">
        <v>91</v>
      </c>
      <c r="AE41">
        <v>-1</v>
      </c>
      <c r="AF41" t="s">
        <v>91</v>
      </c>
      <c r="AG41" t="s">
        <v>91</v>
      </c>
      <c r="AH41">
        <v>-1</v>
      </c>
      <c r="AI41" t="s">
        <v>91</v>
      </c>
      <c r="AJ41">
        <v>-1</v>
      </c>
      <c r="AK41" t="s">
        <v>91</v>
      </c>
      <c r="AL41" t="s">
        <v>91</v>
      </c>
      <c r="AM41">
        <v>-1</v>
      </c>
      <c r="AN41" t="s">
        <v>91</v>
      </c>
      <c r="AO41">
        <v>-1</v>
      </c>
      <c r="AP41" t="s">
        <v>91</v>
      </c>
      <c r="AQ41" t="s">
        <v>91</v>
      </c>
      <c r="AR41">
        <v>-1</v>
      </c>
      <c r="AS41" t="s">
        <v>91</v>
      </c>
      <c r="AT41">
        <v>-1</v>
      </c>
      <c r="AU41" t="s">
        <v>91</v>
      </c>
      <c r="AV41" t="s">
        <v>91</v>
      </c>
      <c r="AW41">
        <v>-1</v>
      </c>
      <c r="AX41" t="s">
        <v>91</v>
      </c>
      <c r="AY41">
        <v>-1</v>
      </c>
      <c r="AZ41" t="s">
        <v>91</v>
      </c>
      <c r="BA41" t="s">
        <v>91</v>
      </c>
      <c r="BB41">
        <v>-1</v>
      </c>
      <c r="BC41" t="s">
        <v>91</v>
      </c>
      <c r="BD41">
        <v>-1</v>
      </c>
    </row>
    <row r="42" spans="1:56" x14ac:dyDescent="0.55000000000000004">
      <c r="A42">
        <v>37</v>
      </c>
      <c r="B42" t="s">
        <v>21</v>
      </c>
      <c r="AA42" t="s">
        <v>91</v>
      </c>
      <c r="AB42" t="s">
        <v>91</v>
      </c>
      <c r="AC42">
        <v>-1</v>
      </c>
      <c r="AD42" t="s">
        <v>91</v>
      </c>
      <c r="AE42">
        <v>-1</v>
      </c>
      <c r="AF42" t="s">
        <v>91</v>
      </c>
      <c r="AG42" t="s">
        <v>91</v>
      </c>
      <c r="AH42">
        <v>-1</v>
      </c>
      <c r="AI42" t="s">
        <v>91</v>
      </c>
      <c r="AJ42">
        <v>-1</v>
      </c>
      <c r="AK42" t="s">
        <v>91</v>
      </c>
      <c r="AL42" t="s">
        <v>91</v>
      </c>
      <c r="AM42">
        <v>-1</v>
      </c>
      <c r="AN42" t="s">
        <v>91</v>
      </c>
      <c r="AO42">
        <v>-1</v>
      </c>
      <c r="AP42" t="s">
        <v>91</v>
      </c>
      <c r="AQ42" t="s">
        <v>91</v>
      </c>
      <c r="AR42">
        <v>-1</v>
      </c>
      <c r="AS42" t="s">
        <v>91</v>
      </c>
      <c r="AT42">
        <v>-1</v>
      </c>
      <c r="AU42" t="s">
        <v>91</v>
      </c>
      <c r="AV42" t="s">
        <v>91</v>
      </c>
      <c r="AW42">
        <v>-1</v>
      </c>
      <c r="AX42" t="s">
        <v>91</v>
      </c>
      <c r="AY42">
        <v>-1</v>
      </c>
      <c r="AZ42" t="s">
        <v>91</v>
      </c>
      <c r="BA42" t="s">
        <v>91</v>
      </c>
      <c r="BB42">
        <v>-1</v>
      </c>
      <c r="BC42" t="s">
        <v>91</v>
      </c>
      <c r="BD42">
        <v>-1</v>
      </c>
    </row>
    <row r="43" spans="1:56" x14ac:dyDescent="0.55000000000000004">
      <c r="A43">
        <v>38</v>
      </c>
      <c r="B43" t="s">
        <v>22</v>
      </c>
      <c r="AA43" t="s">
        <v>91</v>
      </c>
      <c r="AB43" t="s">
        <v>91</v>
      </c>
      <c r="AC43">
        <v>-1</v>
      </c>
      <c r="AD43" t="s">
        <v>91</v>
      </c>
      <c r="AE43">
        <v>-1</v>
      </c>
      <c r="AF43" t="s">
        <v>91</v>
      </c>
      <c r="AG43" t="s">
        <v>91</v>
      </c>
      <c r="AH43">
        <v>-1</v>
      </c>
      <c r="AI43" t="s">
        <v>91</v>
      </c>
      <c r="AJ43">
        <v>-1</v>
      </c>
      <c r="AK43" t="s">
        <v>91</v>
      </c>
      <c r="AL43" t="s">
        <v>91</v>
      </c>
      <c r="AM43">
        <v>-1</v>
      </c>
      <c r="AN43" t="s">
        <v>91</v>
      </c>
      <c r="AO43">
        <v>-1</v>
      </c>
      <c r="AP43" t="s">
        <v>91</v>
      </c>
      <c r="AQ43" t="s">
        <v>91</v>
      </c>
      <c r="AR43">
        <v>-1</v>
      </c>
      <c r="AS43" t="s">
        <v>91</v>
      </c>
      <c r="AT43">
        <v>-1</v>
      </c>
      <c r="AU43" t="s">
        <v>91</v>
      </c>
      <c r="AV43" t="s">
        <v>91</v>
      </c>
      <c r="AW43">
        <v>-1</v>
      </c>
      <c r="AX43" t="s">
        <v>91</v>
      </c>
      <c r="AY43">
        <v>-1</v>
      </c>
      <c r="AZ43" t="s">
        <v>91</v>
      </c>
      <c r="BA43" t="s">
        <v>91</v>
      </c>
      <c r="BB43">
        <v>-1</v>
      </c>
      <c r="BC43" t="s">
        <v>91</v>
      </c>
      <c r="BD43">
        <v>-1</v>
      </c>
    </row>
    <row r="44" spans="1:56" x14ac:dyDescent="0.55000000000000004">
      <c r="A44">
        <v>39</v>
      </c>
      <c r="B44" t="s">
        <v>23</v>
      </c>
      <c r="AA44" t="s">
        <v>91</v>
      </c>
      <c r="AB44" t="s">
        <v>91</v>
      </c>
      <c r="AC44">
        <v>-1</v>
      </c>
      <c r="AD44" t="s">
        <v>91</v>
      </c>
      <c r="AE44">
        <v>-1</v>
      </c>
      <c r="AF44" t="s">
        <v>91</v>
      </c>
      <c r="AG44" t="s">
        <v>91</v>
      </c>
      <c r="AH44">
        <v>-1</v>
      </c>
      <c r="AI44" t="s">
        <v>91</v>
      </c>
      <c r="AJ44">
        <v>-1</v>
      </c>
      <c r="AK44" t="s">
        <v>91</v>
      </c>
      <c r="AL44" t="s">
        <v>91</v>
      </c>
      <c r="AM44">
        <v>-1</v>
      </c>
      <c r="AN44" t="s">
        <v>91</v>
      </c>
      <c r="AO44">
        <v>-1</v>
      </c>
      <c r="AP44" t="s">
        <v>91</v>
      </c>
      <c r="AQ44" t="s">
        <v>91</v>
      </c>
      <c r="AR44">
        <v>-1</v>
      </c>
      <c r="AS44" t="s">
        <v>91</v>
      </c>
      <c r="AT44">
        <v>-1</v>
      </c>
      <c r="AU44" t="s">
        <v>91</v>
      </c>
      <c r="AV44" t="s">
        <v>91</v>
      </c>
      <c r="AW44">
        <v>-1</v>
      </c>
      <c r="AX44" t="s">
        <v>91</v>
      </c>
      <c r="AY44">
        <v>-1</v>
      </c>
      <c r="AZ44" t="s">
        <v>91</v>
      </c>
      <c r="BA44" t="s">
        <v>91</v>
      </c>
      <c r="BB44">
        <v>-1</v>
      </c>
      <c r="BC44" t="s">
        <v>91</v>
      </c>
      <c r="BD44">
        <v>-1</v>
      </c>
    </row>
    <row r="45" spans="1:56" x14ac:dyDescent="0.55000000000000004">
      <c r="A45">
        <v>40</v>
      </c>
      <c r="B45" t="s">
        <v>24</v>
      </c>
      <c r="AA45" t="s">
        <v>91</v>
      </c>
      <c r="AB45" t="s">
        <v>91</v>
      </c>
      <c r="AC45">
        <v>-1</v>
      </c>
      <c r="AD45" t="s">
        <v>91</v>
      </c>
      <c r="AE45">
        <v>-1</v>
      </c>
      <c r="AF45" t="s">
        <v>91</v>
      </c>
      <c r="AG45" t="s">
        <v>91</v>
      </c>
      <c r="AH45">
        <v>-1</v>
      </c>
      <c r="AI45" t="s">
        <v>91</v>
      </c>
      <c r="AJ45">
        <v>-1</v>
      </c>
      <c r="AK45" t="s">
        <v>91</v>
      </c>
      <c r="AL45" t="s">
        <v>91</v>
      </c>
      <c r="AM45">
        <v>-1</v>
      </c>
      <c r="AN45" t="s">
        <v>91</v>
      </c>
      <c r="AO45">
        <v>-1</v>
      </c>
      <c r="AP45" t="s">
        <v>91</v>
      </c>
      <c r="AQ45" t="s">
        <v>91</v>
      </c>
      <c r="AR45">
        <v>-1</v>
      </c>
      <c r="AS45" t="s">
        <v>91</v>
      </c>
      <c r="AT45">
        <v>-1</v>
      </c>
      <c r="AU45" t="s">
        <v>91</v>
      </c>
      <c r="AV45" t="s">
        <v>91</v>
      </c>
      <c r="AW45">
        <v>-1</v>
      </c>
      <c r="AX45" t="s">
        <v>91</v>
      </c>
      <c r="AY45">
        <v>-1</v>
      </c>
      <c r="AZ45" t="s">
        <v>91</v>
      </c>
      <c r="BA45" t="s">
        <v>91</v>
      </c>
      <c r="BB45">
        <v>-1</v>
      </c>
      <c r="BC45" t="s">
        <v>91</v>
      </c>
      <c r="BD45">
        <v>-1</v>
      </c>
    </row>
    <row r="46" spans="1:56" x14ac:dyDescent="0.55000000000000004">
      <c r="A46">
        <v>41</v>
      </c>
      <c r="B46" t="s">
        <v>25</v>
      </c>
      <c r="AA46" t="s">
        <v>91</v>
      </c>
      <c r="AB46" t="s">
        <v>91</v>
      </c>
      <c r="AC46">
        <v>-1</v>
      </c>
      <c r="AD46" t="s">
        <v>91</v>
      </c>
      <c r="AE46">
        <v>-1</v>
      </c>
      <c r="AF46" t="s">
        <v>91</v>
      </c>
      <c r="AG46" t="s">
        <v>91</v>
      </c>
      <c r="AH46">
        <v>-1</v>
      </c>
      <c r="AI46" t="s">
        <v>91</v>
      </c>
      <c r="AJ46">
        <v>-1</v>
      </c>
      <c r="AK46" t="s">
        <v>91</v>
      </c>
      <c r="AL46" t="s">
        <v>91</v>
      </c>
      <c r="AM46">
        <v>-1</v>
      </c>
      <c r="AN46" t="s">
        <v>91</v>
      </c>
      <c r="AO46">
        <v>-1</v>
      </c>
      <c r="AP46" t="s">
        <v>91</v>
      </c>
      <c r="AQ46" t="s">
        <v>91</v>
      </c>
      <c r="AR46">
        <v>-1</v>
      </c>
      <c r="AS46" t="s">
        <v>91</v>
      </c>
      <c r="AT46">
        <v>-1</v>
      </c>
      <c r="AU46" t="s">
        <v>91</v>
      </c>
      <c r="AV46" t="s">
        <v>91</v>
      </c>
      <c r="AW46">
        <v>-1</v>
      </c>
      <c r="AX46" t="s">
        <v>91</v>
      </c>
      <c r="AY46">
        <v>-1</v>
      </c>
      <c r="AZ46" t="s">
        <v>91</v>
      </c>
      <c r="BA46" t="s">
        <v>91</v>
      </c>
      <c r="BB46">
        <v>-1</v>
      </c>
      <c r="BC46" t="s">
        <v>91</v>
      </c>
      <c r="BD46">
        <v>-1</v>
      </c>
    </row>
    <row r="47" spans="1:56" x14ac:dyDescent="0.55000000000000004">
      <c r="A47">
        <v>42</v>
      </c>
      <c r="B47" t="s">
        <v>26</v>
      </c>
      <c r="AA47" t="s">
        <v>91</v>
      </c>
      <c r="AB47" t="s">
        <v>91</v>
      </c>
      <c r="AC47">
        <v>-1</v>
      </c>
      <c r="AD47" t="s">
        <v>91</v>
      </c>
      <c r="AE47">
        <v>-1</v>
      </c>
      <c r="AF47" t="s">
        <v>91</v>
      </c>
      <c r="AG47" t="s">
        <v>91</v>
      </c>
      <c r="AH47">
        <v>-1</v>
      </c>
      <c r="AI47" t="s">
        <v>91</v>
      </c>
      <c r="AJ47">
        <v>-1</v>
      </c>
      <c r="AK47" t="s">
        <v>91</v>
      </c>
      <c r="AL47" t="s">
        <v>91</v>
      </c>
      <c r="AM47">
        <v>-1</v>
      </c>
      <c r="AN47" t="s">
        <v>91</v>
      </c>
      <c r="AO47">
        <v>-1</v>
      </c>
      <c r="AP47" t="s">
        <v>91</v>
      </c>
      <c r="AQ47" t="s">
        <v>91</v>
      </c>
      <c r="AR47">
        <v>-1</v>
      </c>
      <c r="AS47" t="s">
        <v>91</v>
      </c>
      <c r="AT47">
        <v>-1</v>
      </c>
      <c r="AU47" t="s">
        <v>91</v>
      </c>
      <c r="AV47" t="s">
        <v>91</v>
      </c>
      <c r="AW47">
        <v>-1</v>
      </c>
      <c r="AX47" t="s">
        <v>91</v>
      </c>
      <c r="AY47">
        <v>-1</v>
      </c>
      <c r="AZ47" t="s">
        <v>91</v>
      </c>
      <c r="BA47" t="s">
        <v>91</v>
      </c>
      <c r="BB47">
        <v>-1</v>
      </c>
      <c r="BC47" t="s">
        <v>91</v>
      </c>
      <c r="BD47">
        <v>-1</v>
      </c>
    </row>
    <row r="48" spans="1:56" x14ac:dyDescent="0.55000000000000004">
      <c r="A48">
        <v>43</v>
      </c>
      <c r="B48" t="s">
        <v>27</v>
      </c>
      <c r="AA48" t="s">
        <v>91</v>
      </c>
      <c r="AB48" t="s">
        <v>91</v>
      </c>
      <c r="AC48">
        <v>-1</v>
      </c>
      <c r="AD48" t="s">
        <v>91</v>
      </c>
      <c r="AE48">
        <v>-1</v>
      </c>
      <c r="AF48" t="s">
        <v>91</v>
      </c>
      <c r="AG48" t="s">
        <v>91</v>
      </c>
      <c r="AH48">
        <v>-1</v>
      </c>
      <c r="AI48" t="s">
        <v>91</v>
      </c>
      <c r="AJ48">
        <v>-1</v>
      </c>
      <c r="AK48" t="s">
        <v>91</v>
      </c>
      <c r="AL48" t="s">
        <v>91</v>
      </c>
      <c r="AM48">
        <v>-1</v>
      </c>
      <c r="AN48" t="s">
        <v>91</v>
      </c>
      <c r="AO48">
        <v>-1</v>
      </c>
      <c r="AP48" t="s">
        <v>91</v>
      </c>
      <c r="AQ48" t="s">
        <v>91</v>
      </c>
      <c r="AR48">
        <v>-1</v>
      </c>
      <c r="AS48" t="s">
        <v>91</v>
      </c>
      <c r="AT48">
        <v>-1</v>
      </c>
      <c r="AU48" t="s">
        <v>91</v>
      </c>
      <c r="AV48" t="s">
        <v>91</v>
      </c>
      <c r="AW48">
        <v>-1</v>
      </c>
      <c r="AX48" t="s">
        <v>91</v>
      </c>
      <c r="AY48">
        <v>-1</v>
      </c>
      <c r="AZ48" t="s">
        <v>91</v>
      </c>
      <c r="BA48" t="s">
        <v>91</v>
      </c>
      <c r="BB48">
        <v>-1</v>
      </c>
      <c r="BC48" t="s">
        <v>91</v>
      </c>
      <c r="BD48">
        <v>-1</v>
      </c>
    </row>
    <row r="49" spans="1:56" x14ac:dyDescent="0.55000000000000004">
      <c r="A49">
        <v>44</v>
      </c>
      <c r="B49" t="s">
        <v>28</v>
      </c>
      <c r="AA49" t="s">
        <v>91</v>
      </c>
      <c r="AB49" t="s">
        <v>91</v>
      </c>
      <c r="AC49">
        <v>-1</v>
      </c>
      <c r="AD49" t="s">
        <v>91</v>
      </c>
      <c r="AE49">
        <v>-1</v>
      </c>
      <c r="AF49" t="s">
        <v>91</v>
      </c>
      <c r="AG49" t="s">
        <v>91</v>
      </c>
      <c r="AH49">
        <v>-1</v>
      </c>
      <c r="AI49" t="s">
        <v>91</v>
      </c>
      <c r="AJ49">
        <v>-1</v>
      </c>
      <c r="AK49" t="s">
        <v>91</v>
      </c>
      <c r="AL49" t="s">
        <v>91</v>
      </c>
      <c r="AM49">
        <v>-1</v>
      </c>
      <c r="AN49" t="s">
        <v>91</v>
      </c>
      <c r="AO49">
        <v>-1</v>
      </c>
      <c r="AP49" t="s">
        <v>91</v>
      </c>
      <c r="AQ49" t="s">
        <v>91</v>
      </c>
      <c r="AR49">
        <v>-1</v>
      </c>
      <c r="AS49" t="s">
        <v>91</v>
      </c>
      <c r="AT49">
        <v>-1</v>
      </c>
      <c r="AU49" t="s">
        <v>91</v>
      </c>
      <c r="AV49" t="s">
        <v>91</v>
      </c>
      <c r="AW49">
        <v>-1</v>
      </c>
      <c r="AX49" t="s">
        <v>91</v>
      </c>
      <c r="AY49">
        <v>-1</v>
      </c>
      <c r="AZ49" t="s">
        <v>91</v>
      </c>
      <c r="BA49" t="s">
        <v>91</v>
      </c>
      <c r="BB49">
        <v>-1</v>
      </c>
      <c r="BC49" t="s">
        <v>91</v>
      </c>
      <c r="BD49">
        <v>-1</v>
      </c>
    </row>
    <row r="50" spans="1:56" x14ac:dyDescent="0.55000000000000004">
      <c r="A50">
        <v>45</v>
      </c>
      <c r="B50" t="s">
        <v>29</v>
      </c>
      <c r="AA50" t="s">
        <v>91</v>
      </c>
      <c r="AB50" t="s">
        <v>91</v>
      </c>
      <c r="AC50">
        <v>-1</v>
      </c>
      <c r="AD50" t="s">
        <v>91</v>
      </c>
      <c r="AE50">
        <v>-1</v>
      </c>
      <c r="AF50" t="s">
        <v>91</v>
      </c>
      <c r="AG50" t="s">
        <v>91</v>
      </c>
      <c r="AH50">
        <v>-1</v>
      </c>
      <c r="AI50" t="s">
        <v>91</v>
      </c>
      <c r="AJ50">
        <v>-1</v>
      </c>
      <c r="AK50" t="s">
        <v>91</v>
      </c>
      <c r="AL50" t="s">
        <v>91</v>
      </c>
      <c r="AM50">
        <v>-1</v>
      </c>
      <c r="AN50" t="s">
        <v>91</v>
      </c>
      <c r="AO50">
        <v>-1</v>
      </c>
      <c r="AP50" t="s">
        <v>91</v>
      </c>
      <c r="AQ50" t="s">
        <v>91</v>
      </c>
      <c r="AR50">
        <v>-1</v>
      </c>
      <c r="AS50" t="s">
        <v>91</v>
      </c>
      <c r="AT50">
        <v>-1</v>
      </c>
      <c r="AU50" t="s">
        <v>91</v>
      </c>
      <c r="AV50" t="s">
        <v>91</v>
      </c>
      <c r="AW50">
        <v>-1</v>
      </c>
      <c r="AX50" t="s">
        <v>91</v>
      </c>
      <c r="AY50">
        <v>-1</v>
      </c>
      <c r="AZ50" t="s">
        <v>91</v>
      </c>
      <c r="BA50" t="s">
        <v>91</v>
      </c>
      <c r="BB50">
        <v>-1</v>
      </c>
      <c r="BC50" t="s">
        <v>91</v>
      </c>
      <c r="BD50">
        <v>-1</v>
      </c>
    </row>
    <row r="51" spans="1:56" x14ac:dyDescent="0.55000000000000004">
      <c r="A51">
        <v>46</v>
      </c>
      <c r="B51" t="s">
        <v>30</v>
      </c>
      <c r="AA51" t="s">
        <v>91</v>
      </c>
      <c r="AB51" t="s">
        <v>91</v>
      </c>
      <c r="AC51">
        <v>-1</v>
      </c>
      <c r="AD51" t="s">
        <v>91</v>
      </c>
      <c r="AE51">
        <v>-1</v>
      </c>
      <c r="AF51" t="s">
        <v>91</v>
      </c>
      <c r="AG51" t="s">
        <v>91</v>
      </c>
      <c r="AH51">
        <v>-1</v>
      </c>
      <c r="AI51" t="s">
        <v>91</v>
      </c>
      <c r="AJ51">
        <v>-1</v>
      </c>
      <c r="AK51" t="s">
        <v>91</v>
      </c>
      <c r="AL51" t="s">
        <v>91</v>
      </c>
      <c r="AM51">
        <v>-1</v>
      </c>
      <c r="AN51" t="s">
        <v>91</v>
      </c>
      <c r="AO51">
        <v>-1</v>
      </c>
      <c r="AP51" t="s">
        <v>91</v>
      </c>
      <c r="AQ51" t="s">
        <v>91</v>
      </c>
      <c r="AR51">
        <v>-1</v>
      </c>
      <c r="AS51" t="s">
        <v>91</v>
      </c>
      <c r="AT51">
        <v>-1</v>
      </c>
      <c r="AU51" t="s">
        <v>91</v>
      </c>
      <c r="AV51" t="s">
        <v>91</v>
      </c>
      <c r="AW51">
        <v>-1</v>
      </c>
      <c r="AX51" t="s">
        <v>91</v>
      </c>
      <c r="AY51">
        <v>-1</v>
      </c>
      <c r="AZ51" t="s">
        <v>91</v>
      </c>
      <c r="BA51" t="s">
        <v>91</v>
      </c>
      <c r="BB51">
        <v>-1</v>
      </c>
      <c r="BC51" t="s">
        <v>91</v>
      </c>
      <c r="BD51">
        <v>-1</v>
      </c>
    </row>
    <row r="52" spans="1:56" x14ac:dyDescent="0.55000000000000004">
      <c r="A52">
        <v>47</v>
      </c>
      <c r="B52" t="s">
        <v>31</v>
      </c>
      <c r="AA52" t="s">
        <v>91</v>
      </c>
      <c r="AB52" t="s">
        <v>91</v>
      </c>
      <c r="AC52">
        <v>-1</v>
      </c>
      <c r="AD52" t="s">
        <v>91</v>
      </c>
      <c r="AE52">
        <v>-1</v>
      </c>
      <c r="AF52" t="s">
        <v>91</v>
      </c>
      <c r="AG52" t="s">
        <v>91</v>
      </c>
      <c r="AH52">
        <v>-1</v>
      </c>
      <c r="AI52" t="s">
        <v>91</v>
      </c>
      <c r="AJ52">
        <v>-1</v>
      </c>
      <c r="AK52" t="s">
        <v>91</v>
      </c>
      <c r="AL52" t="s">
        <v>91</v>
      </c>
      <c r="AM52">
        <v>-1</v>
      </c>
      <c r="AN52" t="s">
        <v>91</v>
      </c>
      <c r="AO52">
        <v>-1</v>
      </c>
      <c r="AP52" t="s">
        <v>91</v>
      </c>
      <c r="AQ52" t="s">
        <v>91</v>
      </c>
      <c r="AR52">
        <v>-1</v>
      </c>
      <c r="AS52" t="s">
        <v>91</v>
      </c>
      <c r="AT52">
        <v>-1</v>
      </c>
      <c r="AU52" t="s">
        <v>91</v>
      </c>
      <c r="AV52" t="s">
        <v>91</v>
      </c>
      <c r="AW52">
        <v>-1</v>
      </c>
      <c r="AX52" t="s">
        <v>91</v>
      </c>
      <c r="AY52">
        <v>-1</v>
      </c>
      <c r="AZ52" t="s">
        <v>91</v>
      </c>
      <c r="BA52" t="s">
        <v>91</v>
      </c>
      <c r="BB52">
        <v>-1</v>
      </c>
      <c r="BC52" t="s">
        <v>91</v>
      </c>
      <c r="BD52">
        <v>-1</v>
      </c>
    </row>
    <row r="53" spans="1:56" x14ac:dyDescent="0.55000000000000004">
      <c r="A53">
        <v>48</v>
      </c>
      <c r="B53" t="s">
        <v>32</v>
      </c>
      <c r="AA53" t="s">
        <v>91</v>
      </c>
      <c r="AB53" t="s">
        <v>91</v>
      </c>
      <c r="AC53">
        <v>-1</v>
      </c>
      <c r="AD53" t="s">
        <v>91</v>
      </c>
      <c r="AE53">
        <v>-1</v>
      </c>
      <c r="AF53" t="s">
        <v>91</v>
      </c>
      <c r="AG53" t="s">
        <v>91</v>
      </c>
      <c r="AH53">
        <v>-1</v>
      </c>
      <c r="AI53" t="s">
        <v>91</v>
      </c>
      <c r="AJ53">
        <v>-1</v>
      </c>
      <c r="AK53" t="s">
        <v>91</v>
      </c>
      <c r="AL53" t="s">
        <v>91</v>
      </c>
      <c r="AM53">
        <v>-1</v>
      </c>
      <c r="AN53" t="s">
        <v>91</v>
      </c>
      <c r="AO53">
        <v>-1</v>
      </c>
      <c r="AP53" t="s">
        <v>91</v>
      </c>
      <c r="AQ53" t="s">
        <v>91</v>
      </c>
      <c r="AR53">
        <v>-1</v>
      </c>
      <c r="AS53" t="s">
        <v>91</v>
      </c>
      <c r="AT53">
        <v>-1</v>
      </c>
      <c r="AU53" t="s">
        <v>91</v>
      </c>
      <c r="AV53" t="s">
        <v>91</v>
      </c>
      <c r="AW53">
        <v>-1</v>
      </c>
      <c r="AX53" t="s">
        <v>91</v>
      </c>
      <c r="AY53">
        <v>-1</v>
      </c>
      <c r="AZ53" t="s">
        <v>91</v>
      </c>
      <c r="BA53" t="s">
        <v>91</v>
      </c>
      <c r="BB53">
        <v>-1</v>
      </c>
      <c r="BC53" t="s">
        <v>91</v>
      </c>
      <c r="BD53">
        <v>-1</v>
      </c>
    </row>
    <row r="54" spans="1:56" x14ac:dyDescent="0.55000000000000004">
      <c r="A54">
        <v>49</v>
      </c>
      <c r="B54" t="s">
        <v>33</v>
      </c>
      <c r="AA54" t="s">
        <v>91</v>
      </c>
      <c r="AB54" t="s">
        <v>91</v>
      </c>
      <c r="AC54">
        <v>-1</v>
      </c>
      <c r="AD54" t="s">
        <v>91</v>
      </c>
      <c r="AE54">
        <v>-1</v>
      </c>
      <c r="AF54" t="s">
        <v>91</v>
      </c>
      <c r="AG54" t="s">
        <v>91</v>
      </c>
      <c r="AH54">
        <v>-1</v>
      </c>
      <c r="AI54" t="s">
        <v>91</v>
      </c>
      <c r="AJ54">
        <v>-1</v>
      </c>
      <c r="AK54" t="s">
        <v>91</v>
      </c>
      <c r="AL54" t="s">
        <v>91</v>
      </c>
      <c r="AM54">
        <v>-1</v>
      </c>
      <c r="AN54" t="s">
        <v>91</v>
      </c>
      <c r="AO54">
        <v>-1</v>
      </c>
      <c r="AP54" t="s">
        <v>91</v>
      </c>
      <c r="AQ54" t="s">
        <v>91</v>
      </c>
      <c r="AR54">
        <v>-1</v>
      </c>
      <c r="AS54" t="s">
        <v>91</v>
      </c>
      <c r="AT54">
        <v>-1</v>
      </c>
      <c r="AU54" t="s">
        <v>91</v>
      </c>
      <c r="AV54" t="s">
        <v>91</v>
      </c>
      <c r="AW54">
        <v>-1</v>
      </c>
      <c r="AX54" t="s">
        <v>91</v>
      </c>
      <c r="AY54">
        <v>-1</v>
      </c>
      <c r="AZ54" t="s">
        <v>91</v>
      </c>
      <c r="BA54" t="s">
        <v>91</v>
      </c>
      <c r="BB54">
        <v>-1</v>
      </c>
      <c r="BC54" t="s">
        <v>91</v>
      </c>
      <c r="BD54">
        <v>-1</v>
      </c>
    </row>
    <row r="55" spans="1:56" x14ac:dyDescent="0.55000000000000004">
      <c r="A55">
        <v>50</v>
      </c>
      <c r="B55" t="s">
        <v>33</v>
      </c>
      <c r="AA55" t="s">
        <v>91</v>
      </c>
      <c r="AB55" t="s">
        <v>91</v>
      </c>
      <c r="AC55">
        <v>-1</v>
      </c>
      <c r="AD55" t="s">
        <v>91</v>
      </c>
      <c r="AE55">
        <v>-1</v>
      </c>
      <c r="AF55" t="s">
        <v>91</v>
      </c>
      <c r="AG55" t="s">
        <v>91</v>
      </c>
      <c r="AH55">
        <v>-1</v>
      </c>
      <c r="AI55" t="s">
        <v>91</v>
      </c>
      <c r="AJ55">
        <v>-1</v>
      </c>
      <c r="AK55" t="s">
        <v>91</v>
      </c>
      <c r="AL55" t="s">
        <v>91</v>
      </c>
      <c r="AM55">
        <v>-1</v>
      </c>
      <c r="AN55" t="s">
        <v>91</v>
      </c>
      <c r="AO55">
        <v>-1</v>
      </c>
      <c r="AP55" t="s">
        <v>91</v>
      </c>
      <c r="AQ55" t="s">
        <v>91</v>
      </c>
      <c r="AR55">
        <v>-1</v>
      </c>
      <c r="AS55" t="s">
        <v>91</v>
      </c>
      <c r="AT55">
        <v>-1</v>
      </c>
      <c r="AU55" t="s">
        <v>91</v>
      </c>
      <c r="AV55" t="s">
        <v>91</v>
      </c>
      <c r="AW55">
        <v>-1</v>
      </c>
      <c r="AX55" t="s">
        <v>91</v>
      </c>
      <c r="AY55">
        <v>-1</v>
      </c>
      <c r="AZ55" t="s">
        <v>91</v>
      </c>
      <c r="BA55" t="s">
        <v>91</v>
      </c>
      <c r="BB55">
        <v>-1</v>
      </c>
      <c r="BC55" t="s">
        <v>91</v>
      </c>
      <c r="BD55">
        <v>-1</v>
      </c>
    </row>
  </sheetData>
  <mergeCells count="32">
    <mergeCell ref="AK3:AO3"/>
    <mergeCell ref="AP3:AT3"/>
    <mergeCell ref="AK4:AO4"/>
    <mergeCell ref="AP4:AT4"/>
    <mergeCell ref="AU3:AY3"/>
    <mergeCell ref="AU4:AY4"/>
    <mergeCell ref="X3:Y3"/>
    <mergeCell ref="V4:W4"/>
    <mergeCell ref="X4:Y4"/>
    <mergeCell ref="AA4:AE4"/>
    <mergeCell ref="AF4:AJ4"/>
    <mergeCell ref="F3:G3"/>
    <mergeCell ref="F4:G4"/>
    <mergeCell ref="H3:I3"/>
    <mergeCell ref="H4:I4"/>
    <mergeCell ref="L3:M3"/>
    <mergeCell ref="L4:M4"/>
    <mergeCell ref="AZ3:BD3"/>
    <mergeCell ref="AA3:AE3"/>
    <mergeCell ref="AF3:AJ3"/>
    <mergeCell ref="R3:S3"/>
    <mergeCell ref="J3:K3"/>
    <mergeCell ref="J4:K4"/>
    <mergeCell ref="N3:O3"/>
    <mergeCell ref="P3:Q3"/>
    <mergeCell ref="N4:O4"/>
    <mergeCell ref="P4:Q4"/>
    <mergeCell ref="T3:U3"/>
    <mergeCell ref="R4:S4"/>
    <mergeCell ref="T4:U4"/>
    <mergeCell ref="V3:W3"/>
    <mergeCell ref="AZ4:BD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273050</xdr:colOff>
                    <xdr:row>1</xdr:row>
                    <xdr:rowOff>298450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57150</xdr:colOff>
                    <xdr:row>1</xdr:row>
                    <xdr:rowOff>285750</xdr:rowOff>
                  </from>
                  <to>
                    <xdr:col>3</xdr:col>
                    <xdr:colOff>762000</xdr:colOff>
                    <xdr:row>1</xdr:row>
                    <xdr:rowOff>749300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B4" sqref="B4"/>
    </sheetView>
  </sheetViews>
  <sheetFormatPr defaultRowHeight="18" x14ac:dyDescent="0.55000000000000004"/>
  <cols>
    <col min="1" max="1" width="16.25" bestFit="1" customWidth="1"/>
    <col min="2" max="2" width="18.1640625" bestFit="1" customWidth="1"/>
    <col min="3" max="3" width="26" bestFit="1" customWidth="1"/>
    <col min="4" max="4" width="18.1640625" bestFit="1" customWidth="1"/>
    <col min="5" max="5" width="16.25" bestFit="1" customWidth="1"/>
    <col min="6" max="6" width="26" bestFit="1" customWidth="1"/>
    <col min="7" max="7" width="38.83203125" bestFit="1" customWidth="1"/>
    <col min="8" max="8" width="44.83203125" bestFit="1" customWidth="1"/>
    <col min="9" max="9" width="16.25" bestFit="1" customWidth="1"/>
  </cols>
  <sheetData>
    <row r="1" spans="1:9" x14ac:dyDescent="0.55000000000000004">
      <c r="A1" t="s">
        <v>65</v>
      </c>
      <c r="B1" t="s">
        <v>64</v>
      </c>
      <c r="C1" t="s">
        <v>63</v>
      </c>
      <c r="D1" t="s">
        <v>55</v>
      </c>
      <c r="E1" t="s">
        <v>67</v>
      </c>
      <c r="F1" t="s">
        <v>56</v>
      </c>
      <c r="G1" t="s">
        <v>57</v>
      </c>
      <c r="H1" t="s">
        <v>59</v>
      </c>
      <c r="I1" t="s">
        <v>54</v>
      </c>
    </row>
    <row r="2" spans="1:9" s="6" customFormat="1" x14ac:dyDescent="0.55000000000000004">
      <c r="A2" s="6" t="s">
        <v>53</v>
      </c>
      <c r="B2" s="6" t="s">
        <v>53</v>
      </c>
      <c r="C2" s="6" t="s">
        <v>53</v>
      </c>
      <c r="D2" s="6" t="s">
        <v>53</v>
      </c>
      <c r="E2" s="6" t="s">
        <v>53</v>
      </c>
      <c r="F2" s="6" t="s">
        <v>53</v>
      </c>
      <c r="G2" s="6" t="s">
        <v>53</v>
      </c>
      <c r="H2" s="6" t="s">
        <v>53</v>
      </c>
      <c r="I2" s="6" t="s">
        <v>53</v>
      </c>
    </row>
    <row r="3" spans="1:9" s="6" customFormat="1" x14ac:dyDescent="0.55000000000000004">
      <c r="A3" s="6" t="s">
        <v>60</v>
      </c>
      <c r="B3" s="6" t="s">
        <v>61</v>
      </c>
      <c r="C3" s="6" t="s">
        <v>62</v>
      </c>
      <c r="D3" s="6" t="s">
        <v>50</v>
      </c>
      <c r="E3" s="6" t="s">
        <v>66</v>
      </c>
      <c r="F3" s="6" t="s">
        <v>51</v>
      </c>
      <c r="G3" s="6" t="s">
        <v>52</v>
      </c>
      <c r="H3" s="6" t="s">
        <v>58</v>
      </c>
      <c r="I3" s="6" t="s">
        <v>49</v>
      </c>
    </row>
    <row r="4" spans="1:9" x14ac:dyDescent="0.55000000000000004">
      <c r="A4" t="str">
        <f ca="1">IF(ISBLANK(INDIRECT("["&amp;A$2&amp;"]"&amp;A$3&amp;"!B"&amp;(ROW(A4)))),"",INDIRECT("["&amp;A$2&amp;"]"&amp;A$3&amp;"!B"&amp;(ROW(A4))))</f>
        <v>INVALID</v>
      </c>
      <c r="B4" t="str">
        <f t="shared" ref="B4:C4" ca="1" si="0">IF(ISBLANK(INDIRECT("["&amp;B$2&amp;"]"&amp;B$3&amp;"!B"&amp;(ROW(B4)))),"",INDIRECT("["&amp;B$2&amp;"]"&amp;B$3&amp;"!B"&amp;(ROW(B4))))</f>
        <v>INVALID</v>
      </c>
      <c r="C4" t="str">
        <f t="shared" ca="1" si="0"/>
        <v>INVALID</v>
      </c>
      <c r="D4" t="str">
        <f t="shared" ref="D4:H4" ca="1" si="1">IF(ISBLANK(INDIRECT("["&amp;D$2&amp;"]"&amp;D$3&amp;"!B"&amp;(ROW(D4)))),"",INDIRECT("["&amp;D$2&amp;"]"&amp;D$3&amp;"!B"&amp;(ROW(D4))))</f>
        <v>INVALID</v>
      </c>
      <c r="E4" t="str">
        <f ca="1">IF(ISBLANK(INDIRECT("["&amp;E$2&amp;"]"&amp;E$3&amp;"!B"&amp;(ROW(E4)))),"",INDIRECT("["&amp;E$2&amp;"]"&amp;E$3&amp;"!B"&amp;(ROW(E4))))</f>
        <v>INVALID</v>
      </c>
      <c r="F4" t="str">
        <f t="shared" ca="1" si="1"/>
        <v>INVALID</v>
      </c>
      <c r="G4" t="str">
        <f t="shared" ca="1" si="1"/>
        <v>INVALID</v>
      </c>
      <c r="H4" t="str">
        <f t="shared" ca="1" si="1"/>
        <v>INVALID</v>
      </c>
      <c r="I4" t="str">
        <f ca="1">IF(ISBLANK(INDIRECT("["&amp;I$2&amp;"]"&amp;I$3&amp;"!B"&amp;(ROW(I4)))),"",INDIRECT("["&amp;I$2&amp;"]"&amp;I$3&amp;"!B"&amp;(ROW(I4))))</f>
        <v>INVALID</v>
      </c>
    </row>
    <row r="5" spans="1:9" x14ac:dyDescent="0.55000000000000004">
      <c r="A5" t="str">
        <f t="shared" ref="A5:C55" ca="1" si="2">IF(ISBLANK(INDIRECT("["&amp;A$2&amp;"]"&amp;A$3&amp;"!B"&amp;(ROW(A5)))),"",INDIRECT("["&amp;A$2&amp;"]"&amp;A$3&amp;"!B"&amp;(ROW(A5))))</f>
        <v>FIRE</v>
      </c>
      <c r="B5" t="str">
        <f t="shared" ca="1" si="2"/>
        <v>MACHINE</v>
      </c>
      <c r="C5" t="str">
        <f t="shared" ca="1" si="2"/>
        <v>NORMAL_MONSTER</v>
      </c>
      <c r="D5" t="str">
        <f t="shared" ref="D5:H55" ca="1" si="3">IF(ISBLANK(INDIRECT("["&amp;D$2&amp;"]"&amp;D$3&amp;"!B"&amp;(ROW(D5)))),"",INDIRECT("["&amp;D$2&amp;"]"&amp;D$3&amp;"!B"&amp;(ROW(D5))))</f>
        <v>GAME_START</v>
      </c>
      <c r="E5" t="str">
        <f t="shared" ref="E5:E55" ca="1" si="4">IF(ISBLANK(INDIRECT("["&amp;E$2&amp;"]"&amp;E$3&amp;"!B"&amp;(ROW(E5)))),"",INDIRECT("["&amp;E$2&amp;"]"&amp;E$3&amp;"!B"&amp;(ROW(E5))))</f>
        <v>INFINITY</v>
      </c>
      <c r="F5" t="str">
        <f t="shared" ca="1" si="3"/>
        <v>ALL_PLAYER</v>
      </c>
      <c r="G5" t="str">
        <f t="shared" ca="1" si="3"/>
        <v>DRAW_CARD_FROM_DECK</v>
      </c>
      <c r="H5" t="str">
        <f t="shared" ca="1" si="3"/>
        <v>FORCE_START_PHASE</v>
      </c>
      <c r="I5" t="b">
        <f t="shared" ref="I5:I55" ca="1" si="5">IF(ISBLANK(INDIRECT("["&amp;I$2&amp;"]"&amp;I$3&amp;"!B"&amp;(ROW(I5)))),"",INDIRECT("["&amp;I$2&amp;"]"&amp;I$3&amp;"!B"&amp;(ROW(I5))))</f>
        <v>1</v>
      </c>
    </row>
    <row r="6" spans="1:9" x14ac:dyDescent="0.55000000000000004">
      <c r="A6" t="str">
        <f t="shared" ca="1" si="2"/>
        <v>WATER</v>
      </c>
      <c r="B6" t="str">
        <f t="shared" ca="1" si="2"/>
        <v>MAGICIAN</v>
      </c>
      <c r="C6" t="str">
        <f t="shared" ca="1" si="2"/>
        <v>EFFECT_MONSTER</v>
      </c>
      <c r="D6" t="str">
        <f t="shared" ca="1" si="3"/>
        <v>STANDBY</v>
      </c>
      <c r="E6" t="str">
        <f t="shared" ca="1" si="4"/>
        <v>TURN_ONE</v>
      </c>
      <c r="F6" t="str">
        <f t="shared" ca="1" si="3"/>
        <v>TURN_PLAYER</v>
      </c>
      <c r="G6" t="str">
        <f t="shared" ca="1" si="3"/>
        <v>UP_ATTACK</v>
      </c>
      <c r="H6" t="str">
        <f t="shared" ca="1" si="3"/>
        <v>FORCE_START_PHASE_AFTER_TURN</v>
      </c>
      <c r="I6" t="b">
        <f t="shared" ca="1" si="5"/>
        <v>0</v>
      </c>
    </row>
    <row r="7" spans="1:9" x14ac:dyDescent="0.55000000000000004">
      <c r="A7" t="str">
        <f t="shared" ca="1" si="2"/>
        <v>GROUND</v>
      </c>
      <c r="B7" t="str">
        <f t="shared" ca="1" si="2"/>
        <v>ANGEL</v>
      </c>
      <c r="C7" t="str">
        <f t="shared" ca="1" si="2"/>
        <v>NORMAL_MAGIC</v>
      </c>
      <c r="D7" t="str">
        <f t="shared" ca="1" si="3"/>
        <v>DRAW</v>
      </c>
      <c r="E7" t="str">
        <f t="shared" ca="1" si="4"/>
        <v>SAME_NAME_TURN_ONE</v>
      </c>
      <c r="F7" t="str">
        <f t="shared" ca="1" si="3"/>
        <v>ACTIVATED_PLAYER</v>
      </c>
      <c r="G7" t="str">
        <f t="shared" ca="1" si="3"/>
        <v>CANT_ATTACK_TURN</v>
      </c>
      <c r="H7" t="str">
        <f t="shared" ca="1" si="3"/>
        <v>MY_PHASE</v>
      </c>
      <c r="I7" t="str">
        <f t="shared" ca="1" si="5"/>
        <v/>
      </c>
    </row>
    <row r="8" spans="1:9" x14ac:dyDescent="0.55000000000000004">
      <c r="A8" t="str">
        <f t="shared" ca="1" si="2"/>
        <v>LIGHT</v>
      </c>
      <c r="B8" t="str">
        <f t="shared" ca="1" si="2"/>
        <v>BEAST_WARRIOR</v>
      </c>
      <c r="C8" t="str">
        <f t="shared" ca="1" si="2"/>
        <v>FAST_MAGIC</v>
      </c>
      <c r="D8" t="str">
        <f t="shared" ca="1" si="3"/>
        <v>MAIN_ONE</v>
      </c>
      <c r="E8" t="str">
        <f t="shared" ca="1" si="4"/>
        <v>DUMMY4</v>
      </c>
      <c r="F8" t="str">
        <f t="shared" ca="1" si="3"/>
        <v>TARGETTED_PLAYER</v>
      </c>
      <c r="G8" t="str">
        <f t="shared" ca="1" si="3"/>
        <v>DUMMY4</v>
      </c>
      <c r="H8" t="str">
        <f t="shared" ca="1" si="3"/>
        <v>FORCE_AFTER_EFFECT</v>
      </c>
      <c r="I8" t="str">
        <f t="shared" ca="1" si="5"/>
        <v/>
      </c>
    </row>
    <row r="9" spans="1:9" x14ac:dyDescent="0.55000000000000004">
      <c r="A9" t="str">
        <f t="shared" ca="1" si="2"/>
        <v>DARK</v>
      </c>
      <c r="B9" t="str">
        <f t="shared" ca="1" si="2"/>
        <v>WATER</v>
      </c>
      <c r="C9" t="str">
        <f t="shared" ca="1" si="2"/>
        <v>FIELD_MAGIC</v>
      </c>
      <c r="D9" t="str">
        <f t="shared" ca="1" si="3"/>
        <v>BATTLE</v>
      </c>
      <c r="E9" t="str">
        <f t="shared" ca="1" si="4"/>
        <v>DUMMY5</v>
      </c>
      <c r="F9" t="str">
        <f t="shared" ca="1" si="3"/>
        <v>ACTIVATED_OWN_CARD</v>
      </c>
      <c r="G9" t="str">
        <f t="shared" ca="1" si="3"/>
        <v>DUMMY5</v>
      </c>
      <c r="H9" t="str">
        <f t="shared" ca="1" si="3"/>
        <v>DUMMY5</v>
      </c>
      <c r="I9" t="str">
        <f t="shared" ca="1" si="5"/>
        <v/>
      </c>
    </row>
    <row r="10" spans="1:9" x14ac:dyDescent="0.55000000000000004">
      <c r="A10" t="str">
        <f t="shared" ca="1" si="2"/>
        <v>WIND</v>
      </c>
      <c r="B10" t="str">
        <f t="shared" ca="1" si="2"/>
        <v>FISH</v>
      </c>
      <c r="C10" t="str">
        <f t="shared" ca="1" si="2"/>
        <v>EQUIPMENT_MAGIC</v>
      </c>
      <c r="D10" t="str">
        <f t="shared" ca="1" si="3"/>
        <v>MAIN_TWO</v>
      </c>
      <c r="E10" t="str">
        <f t="shared" ca="1" si="4"/>
        <v>DUMMY6</v>
      </c>
      <c r="F10" t="str">
        <f t="shared" ca="1" si="3"/>
        <v>ALL_FIELD_MONSTERS</v>
      </c>
      <c r="G10" t="str">
        <f t="shared" ca="1" si="3"/>
        <v>DUMMY6</v>
      </c>
      <c r="H10" t="str">
        <f t="shared" ca="1" si="3"/>
        <v>DUMMY6</v>
      </c>
      <c r="I10" t="str">
        <f t="shared" ca="1" si="5"/>
        <v/>
      </c>
    </row>
    <row r="11" spans="1:9" x14ac:dyDescent="0.55000000000000004">
      <c r="A11" t="str">
        <f t="shared" ca="1" si="2"/>
        <v>GOD</v>
      </c>
      <c r="B11" t="str">
        <f t="shared" ca="1" si="2"/>
        <v>DEVIL</v>
      </c>
      <c r="C11" t="str">
        <f t="shared" ca="1" si="2"/>
        <v>TRAP</v>
      </c>
      <c r="D11" t="str">
        <f t="shared" ca="1" si="3"/>
        <v>END</v>
      </c>
      <c r="E11" t="str">
        <f t="shared" ca="1" si="4"/>
        <v>DUMMY7</v>
      </c>
      <c r="F11" t="str">
        <f t="shared" ca="1" si="3"/>
        <v>DUMMY7</v>
      </c>
      <c r="G11" t="str">
        <f t="shared" ca="1" si="3"/>
        <v>DUMMY7</v>
      </c>
      <c r="H11" t="str">
        <f t="shared" ca="1" si="3"/>
        <v>DUMMY7</v>
      </c>
      <c r="I11" t="str">
        <f t="shared" ca="1" si="5"/>
        <v/>
      </c>
    </row>
    <row r="12" spans="1:9" x14ac:dyDescent="0.55000000000000004">
      <c r="A12" t="str">
        <f t="shared" ca="1" si="2"/>
        <v>DUMMY8</v>
      </c>
      <c r="B12" t="str">
        <f t="shared" ca="1" si="2"/>
        <v>DUMMY8</v>
      </c>
      <c r="C12" t="str">
        <f t="shared" ca="1" si="2"/>
        <v>DUMMY8</v>
      </c>
      <c r="D12" t="str">
        <f t="shared" ca="1" si="3"/>
        <v>DUMMY8</v>
      </c>
      <c r="E12" t="str">
        <f t="shared" ca="1" si="4"/>
        <v>DUMMY8</v>
      </c>
      <c r="F12" t="str">
        <f t="shared" ca="1" si="3"/>
        <v>DUMMY8</v>
      </c>
      <c r="G12" t="str">
        <f t="shared" ca="1" si="3"/>
        <v>DUMMY8</v>
      </c>
      <c r="H12" t="str">
        <f t="shared" ca="1" si="3"/>
        <v>DUMMY8</v>
      </c>
      <c r="I12" t="str">
        <f t="shared" ca="1" si="5"/>
        <v/>
      </c>
    </row>
    <row r="13" spans="1:9" x14ac:dyDescent="0.55000000000000004">
      <c r="A13" t="str">
        <f t="shared" ca="1" si="2"/>
        <v>DUMMY9</v>
      </c>
      <c r="B13" t="str">
        <f t="shared" ca="1" si="2"/>
        <v>DUMMY9</v>
      </c>
      <c r="C13" t="str">
        <f t="shared" ca="1" si="2"/>
        <v>DUMMY9</v>
      </c>
      <c r="D13" t="str">
        <f t="shared" ca="1" si="3"/>
        <v>DUMMY9</v>
      </c>
      <c r="E13" t="str">
        <f t="shared" ca="1" si="4"/>
        <v>DUMMY9</v>
      </c>
      <c r="F13" t="str">
        <f t="shared" ca="1" si="3"/>
        <v>DUMMY9</v>
      </c>
      <c r="G13" t="str">
        <f t="shared" ca="1" si="3"/>
        <v>DUMMY9</v>
      </c>
      <c r="H13" t="str">
        <f t="shared" ca="1" si="3"/>
        <v>DUMMY9</v>
      </c>
      <c r="I13" t="str">
        <f t="shared" ca="1" si="5"/>
        <v/>
      </c>
    </row>
    <row r="14" spans="1:9" x14ac:dyDescent="0.55000000000000004">
      <c r="A14" t="str">
        <f t="shared" ca="1" si="2"/>
        <v>DUMMY10</v>
      </c>
      <c r="B14" t="str">
        <f t="shared" ca="1" si="2"/>
        <v>DUMMY10</v>
      </c>
      <c r="C14" t="str">
        <f t="shared" ca="1" si="2"/>
        <v>DUMMY10</v>
      </c>
      <c r="D14" t="str">
        <f t="shared" ca="1" si="3"/>
        <v>DUMMY10</v>
      </c>
      <c r="E14" t="str">
        <f t="shared" ca="1" si="4"/>
        <v>DUMMY10</v>
      </c>
      <c r="F14" t="str">
        <f t="shared" ca="1" si="3"/>
        <v>DUMMY10</v>
      </c>
      <c r="G14" t="str">
        <f t="shared" ca="1" si="3"/>
        <v>DUMMY10</v>
      </c>
      <c r="H14" t="str">
        <f t="shared" ca="1" si="3"/>
        <v>DUMMY10</v>
      </c>
      <c r="I14" t="str">
        <f t="shared" ca="1" si="5"/>
        <v/>
      </c>
    </row>
    <row r="15" spans="1:9" x14ac:dyDescent="0.55000000000000004">
      <c r="A15" t="str">
        <f t="shared" ca="1" si="2"/>
        <v>DUMMY11</v>
      </c>
      <c r="B15" t="str">
        <f t="shared" ca="1" si="2"/>
        <v>DUMMY11</v>
      </c>
      <c r="C15" t="str">
        <f t="shared" ca="1" si="2"/>
        <v>DUMMY11</v>
      </c>
      <c r="D15" t="str">
        <f t="shared" ca="1" si="3"/>
        <v>DUMMY11</v>
      </c>
      <c r="E15" t="str">
        <f t="shared" ca="1" si="4"/>
        <v>DUMMY11</v>
      </c>
      <c r="F15" t="str">
        <f t="shared" ca="1" si="3"/>
        <v>DUMMY11</v>
      </c>
      <c r="G15" t="str">
        <f t="shared" ca="1" si="3"/>
        <v>DUMMY11</v>
      </c>
      <c r="H15" t="str">
        <f t="shared" ca="1" si="3"/>
        <v>DUMMY11</v>
      </c>
      <c r="I15" t="str">
        <f t="shared" ca="1" si="5"/>
        <v/>
      </c>
    </row>
    <row r="16" spans="1:9" x14ac:dyDescent="0.55000000000000004">
      <c r="A16" t="str">
        <f t="shared" ca="1" si="2"/>
        <v>DUMMY12</v>
      </c>
      <c r="B16" t="str">
        <f t="shared" ca="1" si="2"/>
        <v>DUMMY12</v>
      </c>
      <c r="C16" t="str">
        <f t="shared" ca="1" si="2"/>
        <v>DUMMY12</v>
      </c>
      <c r="D16" t="str">
        <f t="shared" ca="1" si="3"/>
        <v>DUMMY12</v>
      </c>
      <c r="E16" t="str">
        <f t="shared" ca="1" si="4"/>
        <v>DUMMY12</v>
      </c>
      <c r="F16" t="str">
        <f t="shared" ca="1" si="3"/>
        <v>DUMMY12</v>
      </c>
      <c r="G16" t="str">
        <f t="shared" ca="1" si="3"/>
        <v>DUMMY12</v>
      </c>
      <c r="H16" t="str">
        <f t="shared" ca="1" si="3"/>
        <v>DUMMY12</v>
      </c>
      <c r="I16" t="str">
        <f t="shared" ca="1" si="5"/>
        <v/>
      </c>
    </row>
    <row r="17" spans="1:9" x14ac:dyDescent="0.55000000000000004">
      <c r="A17" t="str">
        <f t="shared" ca="1" si="2"/>
        <v>DUMMY13</v>
      </c>
      <c r="B17" t="str">
        <f t="shared" ca="1" si="2"/>
        <v>DUMMY13</v>
      </c>
      <c r="C17" t="str">
        <f t="shared" ca="1" si="2"/>
        <v>DUMMY13</v>
      </c>
      <c r="D17" t="str">
        <f t="shared" ca="1" si="3"/>
        <v>DUMMY13</v>
      </c>
      <c r="E17" t="str">
        <f t="shared" ca="1" si="4"/>
        <v>DUMMY13</v>
      </c>
      <c r="F17" t="str">
        <f t="shared" ca="1" si="3"/>
        <v>DUMMY13</v>
      </c>
      <c r="G17" t="str">
        <f t="shared" ca="1" si="3"/>
        <v>DUMMY13</v>
      </c>
      <c r="H17" t="str">
        <f t="shared" ca="1" si="3"/>
        <v>DUMMY13</v>
      </c>
      <c r="I17" t="str">
        <f t="shared" ca="1" si="5"/>
        <v/>
      </c>
    </row>
    <row r="18" spans="1:9" x14ac:dyDescent="0.55000000000000004">
      <c r="A18" t="str">
        <f t="shared" ca="1" si="2"/>
        <v>DUMMY14</v>
      </c>
      <c r="B18" t="str">
        <f t="shared" ca="1" si="2"/>
        <v>DUMMY14</v>
      </c>
      <c r="C18" t="str">
        <f t="shared" ca="1" si="2"/>
        <v>DUMMY14</v>
      </c>
      <c r="D18" t="str">
        <f t="shared" ca="1" si="3"/>
        <v>DUMMY14</v>
      </c>
      <c r="E18" t="str">
        <f t="shared" ca="1" si="4"/>
        <v>DUMMY14</v>
      </c>
      <c r="F18" t="str">
        <f t="shared" ca="1" si="3"/>
        <v>DUMMY14</v>
      </c>
      <c r="G18" t="str">
        <f t="shared" ca="1" si="3"/>
        <v>DUMMY14</v>
      </c>
      <c r="H18" t="str">
        <f t="shared" ca="1" si="3"/>
        <v>DUMMY14</v>
      </c>
      <c r="I18" t="str">
        <f t="shared" ca="1" si="5"/>
        <v/>
      </c>
    </row>
    <row r="19" spans="1:9" x14ac:dyDescent="0.55000000000000004">
      <c r="A19" t="str">
        <f t="shared" ca="1" si="2"/>
        <v>DUMMY15</v>
      </c>
      <c r="B19" t="str">
        <f t="shared" ca="1" si="2"/>
        <v>DUMMY15</v>
      </c>
      <c r="C19" t="str">
        <f t="shared" ca="1" si="2"/>
        <v>DUMMY15</v>
      </c>
      <c r="D19" t="str">
        <f t="shared" ca="1" si="3"/>
        <v>DUMMY15</v>
      </c>
      <c r="E19" t="str">
        <f t="shared" ca="1" si="4"/>
        <v>DUMMY15</v>
      </c>
      <c r="F19" t="str">
        <f t="shared" ca="1" si="3"/>
        <v>DUMMY15</v>
      </c>
      <c r="G19" t="str">
        <f t="shared" ca="1" si="3"/>
        <v>DUMMY15</v>
      </c>
      <c r="H19" t="str">
        <f t="shared" ca="1" si="3"/>
        <v>DUMMY15</v>
      </c>
      <c r="I19" t="str">
        <f t="shared" ca="1" si="5"/>
        <v/>
      </c>
    </row>
    <row r="20" spans="1:9" x14ac:dyDescent="0.55000000000000004">
      <c r="A20" t="str">
        <f t="shared" ca="1" si="2"/>
        <v>DUMMY16</v>
      </c>
      <c r="B20" t="str">
        <f t="shared" ca="1" si="2"/>
        <v>DUMMY16</v>
      </c>
      <c r="C20" t="str">
        <f t="shared" ca="1" si="2"/>
        <v>DUMMY16</v>
      </c>
      <c r="D20" t="str">
        <f t="shared" ca="1" si="3"/>
        <v>DUMMY16</v>
      </c>
      <c r="E20" t="str">
        <f t="shared" ca="1" si="4"/>
        <v>DUMMY16</v>
      </c>
      <c r="F20" t="str">
        <f t="shared" ca="1" si="3"/>
        <v>DUMMY16</v>
      </c>
      <c r="G20" t="str">
        <f t="shared" ca="1" si="3"/>
        <v>DUMMY16</v>
      </c>
      <c r="H20" t="str">
        <f t="shared" ca="1" si="3"/>
        <v>DUMMY16</v>
      </c>
      <c r="I20" t="str">
        <f t="shared" ca="1" si="5"/>
        <v/>
      </c>
    </row>
    <row r="21" spans="1:9" x14ac:dyDescent="0.55000000000000004">
      <c r="A21" t="str">
        <f t="shared" ca="1" si="2"/>
        <v>DUMMY17</v>
      </c>
      <c r="B21" t="str">
        <f t="shared" ca="1" si="2"/>
        <v>DUMMY17</v>
      </c>
      <c r="C21" t="str">
        <f t="shared" ca="1" si="2"/>
        <v>DUMMY17</v>
      </c>
      <c r="D21" t="str">
        <f t="shared" ca="1" si="3"/>
        <v>DUMMY17</v>
      </c>
      <c r="E21" t="str">
        <f t="shared" ca="1" si="4"/>
        <v>DUMMY17</v>
      </c>
      <c r="F21" t="str">
        <f t="shared" ca="1" si="3"/>
        <v>DUMMY17</v>
      </c>
      <c r="G21" t="str">
        <f t="shared" ca="1" si="3"/>
        <v>DUMMY17</v>
      </c>
      <c r="H21" t="str">
        <f t="shared" ca="1" si="3"/>
        <v>DUMMY17</v>
      </c>
      <c r="I21" t="str">
        <f t="shared" ca="1" si="5"/>
        <v/>
      </c>
    </row>
    <row r="22" spans="1:9" x14ac:dyDescent="0.55000000000000004">
      <c r="A22" t="str">
        <f t="shared" ca="1" si="2"/>
        <v>DUMMY18</v>
      </c>
      <c r="B22" t="str">
        <f t="shared" ca="1" si="2"/>
        <v>DUMMY18</v>
      </c>
      <c r="C22" t="str">
        <f t="shared" ca="1" si="2"/>
        <v>DUMMY18</v>
      </c>
      <c r="D22" t="str">
        <f t="shared" ca="1" si="3"/>
        <v>DUMMY18</v>
      </c>
      <c r="E22" t="str">
        <f t="shared" ca="1" si="4"/>
        <v>DUMMY18</v>
      </c>
      <c r="F22" t="str">
        <f t="shared" ca="1" si="3"/>
        <v>DUMMY18</v>
      </c>
      <c r="G22" t="str">
        <f t="shared" ca="1" si="3"/>
        <v>DUMMY18</v>
      </c>
      <c r="H22" t="str">
        <f t="shared" ca="1" si="3"/>
        <v>DUMMY18</v>
      </c>
      <c r="I22" t="str">
        <f t="shared" ca="1" si="5"/>
        <v/>
      </c>
    </row>
    <row r="23" spans="1:9" x14ac:dyDescent="0.55000000000000004">
      <c r="A23" t="str">
        <f t="shared" ca="1" si="2"/>
        <v>DUMMY19</v>
      </c>
      <c r="B23" t="str">
        <f t="shared" ca="1" si="2"/>
        <v>DUMMY19</v>
      </c>
      <c r="C23" t="str">
        <f t="shared" ca="1" si="2"/>
        <v>DUMMY19</v>
      </c>
      <c r="D23" t="str">
        <f t="shared" ca="1" si="3"/>
        <v>DUMMY19</v>
      </c>
      <c r="E23" t="str">
        <f t="shared" ca="1" si="4"/>
        <v>DUMMY19</v>
      </c>
      <c r="F23" t="str">
        <f t="shared" ca="1" si="3"/>
        <v>DUMMY19</v>
      </c>
      <c r="G23" t="str">
        <f t="shared" ca="1" si="3"/>
        <v>DUMMY19</v>
      </c>
      <c r="H23" t="str">
        <f t="shared" ca="1" si="3"/>
        <v>DUMMY19</v>
      </c>
      <c r="I23" t="str">
        <f t="shared" ca="1" si="5"/>
        <v/>
      </c>
    </row>
    <row r="24" spans="1:9" x14ac:dyDescent="0.55000000000000004">
      <c r="A24" t="str">
        <f t="shared" ca="1" si="2"/>
        <v>DUMMY20</v>
      </c>
      <c r="B24" t="str">
        <f t="shared" ca="1" si="2"/>
        <v>DUMMY20</v>
      </c>
      <c r="C24" t="str">
        <f t="shared" ca="1" si="2"/>
        <v>DUMMY20</v>
      </c>
      <c r="D24" t="str">
        <f t="shared" ca="1" si="3"/>
        <v>DUMMY20</v>
      </c>
      <c r="E24" t="str">
        <f t="shared" ca="1" si="4"/>
        <v>DUMMY20</v>
      </c>
      <c r="F24" t="str">
        <f t="shared" ca="1" si="3"/>
        <v>DUMMY20</v>
      </c>
      <c r="G24" t="str">
        <f t="shared" ca="1" si="3"/>
        <v>DUMMY20</v>
      </c>
      <c r="H24" t="str">
        <f t="shared" ca="1" si="3"/>
        <v>DUMMY20</v>
      </c>
      <c r="I24" t="str">
        <f t="shared" ca="1" si="5"/>
        <v/>
      </c>
    </row>
    <row r="25" spans="1:9" x14ac:dyDescent="0.55000000000000004">
      <c r="A25" t="str">
        <f t="shared" ca="1" si="2"/>
        <v>DUMMY21</v>
      </c>
      <c r="B25" t="str">
        <f t="shared" ca="1" si="2"/>
        <v>DUMMY21</v>
      </c>
      <c r="C25" t="str">
        <f t="shared" ca="1" si="2"/>
        <v>DUMMY21</v>
      </c>
      <c r="D25" t="str">
        <f t="shared" ca="1" si="3"/>
        <v>DUMMY21</v>
      </c>
      <c r="E25" t="str">
        <f t="shared" ca="1" si="4"/>
        <v>DUMMY21</v>
      </c>
      <c r="F25" t="str">
        <f t="shared" ca="1" si="3"/>
        <v>DUMMY21</v>
      </c>
      <c r="G25" t="str">
        <f t="shared" ca="1" si="3"/>
        <v>DUMMY21</v>
      </c>
      <c r="H25" t="str">
        <f t="shared" ca="1" si="3"/>
        <v>DUMMY21</v>
      </c>
      <c r="I25" t="str">
        <f t="shared" ca="1" si="5"/>
        <v/>
      </c>
    </row>
    <row r="26" spans="1:9" x14ac:dyDescent="0.55000000000000004">
      <c r="A26" t="str">
        <f t="shared" ca="1" si="2"/>
        <v>DUMMY22</v>
      </c>
      <c r="B26" t="str">
        <f t="shared" ca="1" si="2"/>
        <v>DUMMY22</v>
      </c>
      <c r="C26" t="str">
        <f t="shared" ca="1" si="2"/>
        <v>DUMMY22</v>
      </c>
      <c r="D26" t="str">
        <f t="shared" ca="1" si="3"/>
        <v>DUMMY22</v>
      </c>
      <c r="E26" t="str">
        <f t="shared" ca="1" si="4"/>
        <v>DUMMY22</v>
      </c>
      <c r="F26" t="str">
        <f t="shared" ca="1" si="3"/>
        <v>DUMMY22</v>
      </c>
      <c r="G26" t="str">
        <f t="shared" ca="1" si="3"/>
        <v>DUMMY22</v>
      </c>
      <c r="H26" t="str">
        <f t="shared" ca="1" si="3"/>
        <v>DUMMY22</v>
      </c>
      <c r="I26" t="str">
        <f t="shared" ca="1" si="5"/>
        <v/>
      </c>
    </row>
    <row r="27" spans="1:9" x14ac:dyDescent="0.55000000000000004">
      <c r="A27" t="str">
        <f t="shared" ca="1" si="2"/>
        <v>DUMMY23</v>
      </c>
      <c r="B27" t="str">
        <f t="shared" ca="1" si="2"/>
        <v>DUMMY23</v>
      </c>
      <c r="C27" t="str">
        <f t="shared" ca="1" si="2"/>
        <v>DUMMY23</v>
      </c>
      <c r="D27" t="str">
        <f t="shared" ca="1" si="3"/>
        <v>DUMMY23</v>
      </c>
      <c r="E27" t="str">
        <f t="shared" ca="1" si="4"/>
        <v>DUMMY23</v>
      </c>
      <c r="F27" t="str">
        <f t="shared" ca="1" si="3"/>
        <v>DUMMY23</v>
      </c>
      <c r="G27" t="str">
        <f t="shared" ca="1" si="3"/>
        <v>DUMMY23</v>
      </c>
      <c r="H27" t="str">
        <f t="shared" ca="1" si="3"/>
        <v>DUMMY23</v>
      </c>
      <c r="I27" t="str">
        <f t="shared" ca="1" si="5"/>
        <v/>
      </c>
    </row>
    <row r="28" spans="1:9" x14ac:dyDescent="0.55000000000000004">
      <c r="A28" t="str">
        <f t="shared" ca="1" si="2"/>
        <v>DUMMY24</v>
      </c>
      <c r="B28" t="str">
        <f t="shared" ca="1" si="2"/>
        <v>DUMMY24</v>
      </c>
      <c r="C28" t="str">
        <f t="shared" ca="1" si="2"/>
        <v>DUMMY24</v>
      </c>
      <c r="D28" t="str">
        <f t="shared" ca="1" si="3"/>
        <v>DUMMY24</v>
      </c>
      <c r="E28" t="str">
        <f t="shared" ca="1" si="4"/>
        <v>DUMMY24</v>
      </c>
      <c r="F28" t="str">
        <f t="shared" ca="1" si="3"/>
        <v>DUMMY24</v>
      </c>
      <c r="G28" t="str">
        <f t="shared" ca="1" si="3"/>
        <v>DUMMY24</v>
      </c>
      <c r="H28" t="str">
        <f t="shared" ca="1" si="3"/>
        <v>DUMMY24</v>
      </c>
      <c r="I28" t="str">
        <f t="shared" ca="1" si="5"/>
        <v/>
      </c>
    </row>
    <row r="29" spans="1:9" x14ac:dyDescent="0.55000000000000004">
      <c r="A29" t="str">
        <f t="shared" ca="1" si="2"/>
        <v>DUMMY25</v>
      </c>
      <c r="B29" t="str">
        <f t="shared" ca="1" si="2"/>
        <v>DUMMY25</v>
      </c>
      <c r="C29" t="str">
        <f t="shared" ca="1" si="2"/>
        <v>DUMMY25</v>
      </c>
      <c r="D29" t="str">
        <f t="shared" ca="1" si="3"/>
        <v>DUMMY25</v>
      </c>
      <c r="E29" t="str">
        <f t="shared" ca="1" si="4"/>
        <v>DUMMY25</v>
      </c>
      <c r="F29" t="str">
        <f t="shared" ca="1" si="3"/>
        <v>DUMMY25</v>
      </c>
      <c r="G29" t="str">
        <f t="shared" ca="1" si="3"/>
        <v>DUMMY25</v>
      </c>
      <c r="H29" t="str">
        <f t="shared" ca="1" si="3"/>
        <v>DUMMY25</v>
      </c>
      <c r="I29" t="str">
        <f t="shared" ca="1" si="5"/>
        <v/>
      </c>
    </row>
    <row r="30" spans="1:9" x14ac:dyDescent="0.55000000000000004">
      <c r="A30" t="str">
        <f t="shared" ca="1" si="2"/>
        <v>DUMMY26</v>
      </c>
      <c r="B30" t="str">
        <f t="shared" ca="1" si="2"/>
        <v>DUMMY26</v>
      </c>
      <c r="C30" t="str">
        <f t="shared" ca="1" si="2"/>
        <v>DUMMY26</v>
      </c>
      <c r="D30" t="str">
        <f t="shared" ca="1" si="3"/>
        <v>DUMMY26</v>
      </c>
      <c r="E30" t="str">
        <f t="shared" ca="1" si="4"/>
        <v>DUMMY26</v>
      </c>
      <c r="F30" t="str">
        <f t="shared" ca="1" si="3"/>
        <v>DUMMY26</v>
      </c>
      <c r="G30" t="str">
        <f t="shared" ca="1" si="3"/>
        <v>DUMMY26</v>
      </c>
      <c r="H30" t="str">
        <f t="shared" ca="1" si="3"/>
        <v>DUMMY26</v>
      </c>
      <c r="I30" t="str">
        <f t="shared" ca="1" si="5"/>
        <v/>
      </c>
    </row>
    <row r="31" spans="1:9" x14ac:dyDescent="0.55000000000000004">
      <c r="A31" t="str">
        <f t="shared" ca="1" si="2"/>
        <v>DUMMY27</v>
      </c>
      <c r="B31" t="str">
        <f t="shared" ca="1" si="2"/>
        <v>DUMMY27</v>
      </c>
      <c r="C31" t="str">
        <f t="shared" ca="1" si="2"/>
        <v>DUMMY27</v>
      </c>
      <c r="D31" t="str">
        <f t="shared" ca="1" si="3"/>
        <v>DUMMY27</v>
      </c>
      <c r="E31" t="str">
        <f t="shared" ca="1" si="4"/>
        <v>DUMMY27</v>
      </c>
      <c r="F31" t="str">
        <f t="shared" ca="1" si="3"/>
        <v>DUMMY27</v>
      </c>
      <c r="G31" t="str">
        <f t="shared" ca="1" si="3"/>
        <v>DUMMY27</v>
      </c>
      <c r="H31" t="str">
        <f t="shared" ca="1" si="3"/>
        <v>DUMMY27</v>
      </c>
      <c r="I31" t="str">
        <f t="shared" ca="1" si="5"/>
        <v/>
      </c>
    </row>
    <row r="32" spans="1:9" x14ac:dyDescent="0.55000000000000004">
      <c r="A32" t="str">
        <f t="shared" ca="1" si="2"/>
        <v>DUMMY28</v>
      </c>
      <c r="B32" t="str">
        <f t="shared" ca="1" si="2"/>
        <v>DUMMY28</v>
      </c>
      <c r="C32" t="str">
        <f t="shared" ca="1" si="2"/>
        <v>DUMMY28</v>
      </c>
      <c r="D32" t="str">
        <f t="shared" ca="1" si="3"/>
        <v>DUMMY28</v>
      </c>
      <c r="E32" t="str">
        <f t="shared" ca="1" si="4"/>
        <v>DUMMY28</v>
      </c>
      <c r="F32" t="str">
        <f t="shared" ca="1" si="3"/>
        <v>DUMMY28</v>
      </c>
      <c r="G32" t="str">
        <f t="shared" ca="1" si="3"/>
        <v>DUMMY28</v>
      </c>
      <c r="H32" t="str">
        <f t="shared" ca="1" si="3"/>
        <v>DUMMY28</v>
      </c>
      <c r="I32" t="str">
        <f t="shared" ca="1" si="5"/>
        <v/>
      </c>
    </row>
    <row r="33" spans="1:9" x14ac:dyDescent="0.55000000000000004">
      <c r="A33" t="str">
        <f t="shared" ca="1" si="2"/>
        <v>DUMMY29</v>
      </c>
      <c r="B33" t="str">
        <f t="shared" ca="1" si="2"/>
        <v>DUMMY29</v>
      </c>
      <c r="C33" t="str">
        <f t="shared" ca="1" si="2"/>
        <v>DUMMY29</v>
      </c>
      <c r="D33" t="str">
        <f t="shared" ca="1" si="3"/>
        <v>DUMMY29</v>
      </c>
      <c r="E33" t="str">
        <f t="shared" ca="1" si="4"/>
        <v>DUMMY29</v>
      </c>
      <c r="F33" t="str">
        <f t="shared" ca="1" si="3"/>
        <v>DUMMY29</v>
      </c>
      <c r="G33" t="str">
        <f t="shared" ca="1" si="3"/>
        <v>DUMMY29</v>
      </c>
      <c r="H33" t="str">
        <f t="shared" ca="1" si="3"/>
        <v>DUMMY29</v>
      </c>
      <c r="I33" t="str">
        <f t="shared" ca="1" si="5"/>
        <v/>
      </c>
    </row>
    <row r="34" spans="1:9" x14ac:dyDescent="0.55000000000000004">
      <c r="A34" t="str">
        <f t="shared" ca="1" si="2"/>
        <v>DUMMY30</v>
      </c>
      <c r="B34" t="str">
        <f t="shared" ca="1" si="2"/>
        <v>DUMMY30</v>
      </c>
      <c r="C34" t="str">
        <f t="shared" ca="1" si="2"/>
        <v>DUMMY30</v>
      </c>
      <c r="D34" t="str">
        <f t="shared" ca="1" si="3"/>
        <v>DUMMY30</v>
      </c>
      <c r="E34" t="str">
        <f t="shared" ca="1" si="4"/>
        <v>DUMMY30</v>
      </c>
      <c r="F34" t="str">
        <f t="shared" ca="1" si="3"/>
        <v>DUMMY30</v>
      </c>
      <c r="G34" t="str">
        <f t="shared" ca="1" si="3"/>
        <v>DUMMY30</v>
      </c>
      <c r="H34" t="str">
        <f t="shared" ca="1" si="3"/>
        <v>DUMMY30</v>
      </c>
      <c r="I34" t="str">
        <f t="shared" ca="1" si="5"/>
        <v/>
      </c>
    </row>
    <row r="35" spans="1:9" x14ac:dyDescent="0.55000000000000004">
      <c r="A35" t="str">
        <f t="shared" ca="1" si="2"/>
        <v>DUMMY31</v>
      </c>
      <c r="B35" t="str">
        <f t="shared" ca="1" si="2"/>
        <v>DUMMY31</v>
      </c>
      <c r="C35" t="str">
        <f t="shared" ca="1" si="2"/>
        <v>DUMMY31</v>
      </c>
      <c r="D35" t="str">
        <f t="shared" ca="1" si="3"/>
        <v>DUMMY31</v>
      </c>
      <c r="E35" t="str">
        <f t="shared" ca="1" si="4"/>
        <v>DUMMY31</v>
      </c>
      <c r="F35" t="str">
        <f t="shared" ca="1" si="3"/>
        <v>DUMMY31</v>
      </c>
      <c r="G35" t="str">
        <f t="shared" ca="1" si="3"/>
        <v>DUMMY31</v>
      </c>
      <c r="H35" t="str">
        <f t="shared" ca="1" si="3"/>
        <v>DUMMY31</v>
      </c>
      <c r="I35" t="str">
        <f t="shared" ca="1" si="5"/>
        <v/>
      </c>
    </row>
    <row r="36" spans="1:9" x14ac:dyDescent="0.55000000000000004">
      <c r="A36" t="str">
        <f t="shared" ca="1" si="2"/>
        <v>DUMMY32</v>
      </c>
      <c r="B36" t="str">
        <f t="shared" ca="1" si="2"/>
        <v>DUMMY32</v>
      </c>
      <c r="C36" t="str">
        <f t="shared" ca="1" si="2"/>
        <v>DUMMY32</v>
      </c>
      <c r="D36" t="str">
        <f t="shared" ca="1" si="3"/>
        <v>DUMMY32</v>
      </c>
      <c r="E36" t="str">
        <f t="shared" ca="1" si="4"/>
        <v>DUMMY32</v>
      </c>
      <c r="F36" t="str">
        <f t="shared" ca="1" si="3"/>
        <v>DUMMY32</v>
      </c>
      <c r="G36" t="str">
        <f t="shared" ca="1" si="3"/>
        <v>DUMMY32</v>
      </c>
      <c r="H36" t="str">
        <f t="shared" ca="1" si="3"/>
        <v>DUMMY32</v>
      </c>
      <c r="I36" t="str">
        <f t="shared" ca="1" si="5"/>
        <v/>
      </c>
    </row>
    <row r="37" spans="1:9" x14ac:dyDescent="0.55000000000000004">
      <c r="A37" t="str">
        <f t="shared" ca="1" si="2"/>
        <v>DUMMY33</v>
      </c>
      <c r="B37" t="str">
        <f t="shared" ca="1" si="2"/>
        <v>DUMMY33</v>
      </c>
      <c r="C37" t="str">
        <f t="shared" ca="1" si="2"/>
        <v>DUMMY33</v>
      </c>
      <c r="D37" t="str">
        <f t="shared" ca="1" si="3"/>
        <v>DUMMY33</v>
      </c>
      <c r="E37" t="str">
        <f t="shared" ca="1" si="4"/>
        <v>DUMMY33</v>
      </c>
      <c r="F37" t="str">
        <f t="shared" ca="1" si="3"/>
        <v>DUMMY33</v>
      </c>
      <c r="G37" t="str">
        <f t="shared" ca="1" si="3"/>
        <v>DUMMY33</v>
      </c>
      <c r="H37" t="str">
        <f t="shared" ca="1" si="3"/>
        <v>DUMMY33</v>
      </c>
      <c r="I37" t="str">
        <f t="shared" ca="1" si="5"/>
        <v/>
      </c>
    </row>
    <row r="38" spans="1:9" x14ac:dyDescent="0.55000000000000004">
      <c r="A38" t="str">
        <f t="shared" ca="1" si="2"/>
        <v>DUMMY34</v>
      </c>
      <c r="B38" t="str">
        <f t="shared" ca="1" si="2"/>
        <v>DUMMY34</v>
      </c>
      <c r="C38" t="str">
        <f t="shared" ca="1" si="2"/>
        <v>DUMMY34</v>
      </c>
      <c r="D38" t="str">
        <f t="shared" ca="1" si="3"/>
        <v>DUMMY34</v>
      </c>
      <c r="E38" t="str">
        <f t="shared" ca="1" si="4"/>
        <v>DUMMY34</v>
      </c>
      <c r="F38" t="str">
        <f t="shared" ca="1" si="3"/>
        <v>DUMMY34</v>
      </c>
      <c r="G38" t="str">
        <f t="shared" ca="1" si="3"/>
        <v>DUMMY34</v>
      </c>
      <c r="H38" t="str">
        <f t="shared" ca="1" si="3"/>
        <v>DUMMY34</v>
      </c>
      <c r="I38" t="str">
        <f t="shared" ca="1" si="5"/>
        <v/>
      </c>
    </row>
    <row r="39" spans="1:9" x14ac:dyDescent="0.55000000000000004">
      <c r="A39" t="str">
        <f t="shared" ca="1" si="2"/>
        <v>DUMMY35</v>
      </c>
      <c r="B39" t="str">
        <f t="shared" ca="1" si="2"/>
        <v>DUMMY35</v>
      </c>
      <c r="C39" t="str">
        <f t="shared" ca="1" si="2"/>
        <v>DUMMY35</v>
      </c>
      <c r="D39" t="str">
        <f t="shared" ca="1" si="3"/>
        <v>DUMMY35</v>
      </c>
      <c r="E39" t="str">
        <f t="shared" ca="1" si="4"/>
        <v>DUMMY35</v>
      </c>
      <c r="F39" t="str">
        <f t="shared" ca="1" si="3"/>
        <v>DUMMY35</v>
      </c>
      <c r="G39" t="str">
        <f t="shared" ca="1" si="3"/>
        <v>DUMMY35</v>
      </c>
      <c r="H39" t="str">
        <f t="shared" ca="1" si="3"/>
        <v>DUMMY35</v>
      </c>
      <c r="I39" t="str">
        <f t="shared" ca="1" si="5"/>
        <v/>
      </c>
    </row>
    <row r="40" spans="1:9" x14ac:dyDescent="0.55000000000000004">
      <c r="A40" t="str">
        <f t="shared" ca="1" si="2"/>
        <v>DUMMY36</v>
      </c>
      <c r="B40" t="str">
        <f t="shared" ca="1" si="2"/>
        <v>DUMMY36</v>
      </c>
      <c r="C40" t="str">
        <f t="shared" ca="1" si="2"/>
        <v>DUMMY36</v>
      </c>
      <c r="D40" t="str">
        <f t="shared" ca="1" si="3"/>
        <v>DUMMY36</v>
      </c>
      <c r="E40" t="str">
        <f t="shared" ca="1" si="4"/>
        <v>DUMMY36</v>
      </c>
      <c r="F40" t="str">
        <f t="shared" ca="1" si="3"/>
        <v>DUMMY36</v>
      </c>
      <c r="G40" t="str">
        <f t="shared" ca="1" si="3"/>
        <v>DUMMY36</v>
      </c>
      <c r="H40" t="str">
        <f t="shared" ca="1" si="3"/>
        <v>DUMMY36</v>
      </c>
      <c r="I40" t="str">
        <f t="shared" ca="1" si="5"/>
        <v/>
      </c>
    </row>
    <row r="41" spans="1:9" x14ac:dyDescent="0.55000000000000004">
      <c r="A41" t="str">
        <f t="shared" ca="1" si="2"/>
        <v>DUMMY37</v>
      </c>
      <c r="B41" t="str">
        <f t="shared" ca="1" si="2"/>
        <v>DUMMY37</v>
      </c>
      <c r="C41" t="str">
        <f t="shared" ca="1" si="2"/>
        <v>DUMMY37</v>
      </c>
      <c r="D41" t="str">
        <f t="shared" ca="1" si="3"/>
        <v>DUMMY37</v>
      </c>
      <c r="E41" t="str">
        <f t="shared" ca="1" si="4"/>
        <v>DUMMY37</v>
      </c>
      <c r="F41" t="str">
        <f t="shared" ca="1" si="3"/>
        <v>DUMMY37</v>
      </c>
      <c r="G41" t="str">
        <f t="shared" ca="1" si="3"/>
        <v>DUMMY37</v>
      </c>
      <c r="H41" t="str">
        <f t="shared" ca="1" si="3"/>
        <v>DUMMY37</v>
      </c>
      <c r="I41" t="str">
        <f t="shared" ca="1" si="5"/>
        <v/>
      </c>
    </row>
    <row r="42" spans="1:9" x14ac:dyDescent="0.55000000000000004">
      <c r="A42" t="str">
        <f t="shared" ca="1" si="2"/>
        <v>DUMMY38</v>
      </c>
      <c r="B42" t="str">
        <f t="shared" ca="1" si="2"/>
        <v>DUMMY38</v>
      </c>
      <c r="C42" t="str">
        <f t="shared" ca="1" si="2"/>
        <v>DUMMY38</v>
      </c>
      <c r="D42" t="str">
        <f t="shared" ca="1" si="3"/>
        <v>DUMMY38</v>
      </c>
      <c r="E42" t="str">
        <f t="shared" ca="1" si="4"/>
        <v>DUMMY38</v>
      </c>
      <c r="F42" t="str">
        <f t="shared" ca="1" si="3"/>
        <v>DUMMY38</v>
      </c>
      <c r="G42" t="str">
        <f t="shared" ca="1" si="3"/>
        <v>DUMMY38</v>
      </c>
      <c r="H42" t="str">
        <f t="shared" ca="1" si="3"/>
        <v>DUMMY38</v>
      </c>
      <c r="I42" t="str">
        <f t="shared" ca="1" si="5"/>
        <v/>
      </c>
    </row>
    <row r="43" spans="1:9" x14ac:dyDescent="0.55000000000000004">
      <c r="A43" t="str">
        <f t="shared" ca="1" si="2"/>
        <v>DUMMY39</v>
      </c>
      <c r="B43" t="str">
        <f t="shared" ca="1" si="2"/>
        <v>DUMMY39</v>
      </c>
      <c r="C43" t="str">
        <f t="shared" ca="1" si="2"/>
        <v>DUMMY39</v>
      </c>
      <c r="D43" t="str">
        <f t="shared" ca="1" si="3"/>
        <v>DUMMY39</v>
      </c>
      <c r="E43" t="str">
        <f t="shared" ca="1" si="4"/>
        <v>DUMMY39</v>
      </c>
      <c r="F43" t="str">
        <f t="shared" ca="1" si="3"/>
        <v>DUMMY39</v>
      </c>
      <c r="G43" t="str">
        <f t="shared" ca="1" si="3"/>
        <v>DUMMY39</v>
      </c>
      <c r="H43" t="str">
        <f t="shared" ca="1" si="3"/>
        <v>DUMMY39</v>
      </c>
      <c r="I43" t="str">
        <f t="shared" ca="1" si="5"/>
        <v/>
      </c>
    </row>
    <row r="44" spans="1:9" x14ac:dyDescent="0.55000000000000004">
      <c r="A44" t="str">
        <f t="shared" ca="1" si="2"/>
        <v>DUMMY40</v>
      </c>
      <c r="B44" t="str">
        <f t="shared" ca="1" si="2"/>
        <v>DUMMY40</v>
      </c>
      <c r="C44" t="str">
        <f t="shared" ca="1" si="2"/>
        <v>DUMMY40</v>
      </c>
      <c r="D44" t="str">
        <f t="shared" ca="1" si="3"/>
        <v>DUMMY40</v>
      </c>
      <c r="E44" t="str">
        <f t="shared" ca="1" si="4"/>
        <v>DUMMY40</v>
      </c>
      <c r="F44" t="str">
        <f t="shared" ca="1" si="3"/>
        <v>DUMMY40</v>
      </c>
      <c r="G44" t="str">
        <f t="shared" ca="1" si="3"/>
        <v>DUMMY40</v>
      </c>
      <c r="H44" t="str">
        <f t="shared" ca="1" si="3"/>
        <v>DUMMY40</v>
      </c>
      <c r="I44" t="str">
        <f t="shared" ca="1" si="5"/>
        <v/>
      </c>
    </row>
    <row r="45" spans="1:9" x14ac:dyDescent="0.55000000000000004">
      <c r="A45" t="str">
        <f t="shared" ca="1" si="2"/>
        <v>DUMMY41</v>
      </c>
      <c r="B45" t="str">
        <f t="shared" ca="1" si="2"/>
        <v>DUMMY41</v>
      </c>
      <c r="C45" t="str">
        <f t="shared" ca="1" si="2"/>
        <v>DUMMY41</v>
      </c>
      <c r="D45" t="str">
        <f t="shared" ca="1" si="3"/>
        <v>DUMMY41</v>
      </c>
      <c r="E45" t="str">
        <f t="shared" ca="1" si="4"/>
        <v>DUMMY41</v>
      </c>
      <c r="F45" t="str">
        <f t="shared" ca="1" si="3"/>
        <v>DUMMY41</v>
      </c>
      <c r="G45" t="str">
        <f t="shared" ca="1" si="3"/>
        <v>DUMMY41</v>
      </c>
      <c r="H45" t="str">
        <f t="shared" ca="1" si="3"/>
        <v>DUMMY41</v>
      </c>
      <c r="I45" t="str">
        <f t="shared" ca="1" si="5"/>
        <v/>
      </c>
    </row>
    <row r="46" spans="1:9" x14ac:dyDescent="0.55000000000000004">
      <c r="A46" t="str">
        <f t="shared" ca="1" si="2"/>
        <v>DUMMY42</v>
      </c>
      <c r="B46" t="str">
        <f t="shared" ca="1" si="2"/>
        <v>DUMMY42</v>
      </c>
      <c r="C46" t="str">
        <f t="shared" ca="1" si="2"/>
        <v>DUMMY42</v>
      </c>
      <c r="D46" t="str">
        <f t="shared" ca="1" si="3"/>
        <v>DUMMY42</v>
      </c>
      <c r="E46" t="str">
        <f t="shared" ca="1" si="4"/>
        <v>DUMMY42</v>
      </c>
      <c r="F46" t="str">
        <f t="shared" ca="1" si="3"/>
        <v>DUMMY42</v>
      </c>
      <c r="G46" t="str">
        <f t="shared" ca="1" si="3"/>
        <v>DUMMY42</v>
      </c>
      <c r="H46" t="str">
        <f t="shared" ca="1" si="3"/>
        <v>DUMMY42</v>
      </c>
      <c r="I46" t="str">
        <f t="shared" ca="1" si="5"/>
        <v/>
      </c>
    </row>
    <row r="47" spans="1:9" x14ac:dyDescent="0.55000000000000004">
      <c r="A47" t="str">
        <f t="shared" ca="1" si="2"/>
        <v>DUMMY43</v>
      </c>
      <c r="B47" t="str">
        <f t="shared" ca="1" si="2"/>
        <v>DUMMY43</v>
      </c>
      <c r="C47" t="str">
        <f t="shared" ca="1" si="2"/>
        <v>DUMMY43</v>
      </c>
      <c r="D47" t="str">
        <f t="shared" ca="1" si="3"/>
        <v>DUMMY43</v>
      </c>
      <c r="E47" t="str">
        <f t="shared" ca="1" si="4"/>
        <v>DUMMY43</v>
      </c>
      <c r="F47" t="str">
        <f t="shared" ca="1" si="3"/>
        <v>DUMMY43</v>
      </c>
      <c r="G47" t="str">
        <f t="shared" ca="1" si="3"/>
        <v>DUMMY43</v>
      </c>
      <c r="H47" t="str">
        <f t="shared" ca="1" si="3"/>
        <v>DUMMY43</v>
      </c>
      <c r="I47" t="str">
        <f t="shared" ca="1" si="5"/>
        <v/>
      </c>
    </row>
    <row r="48" spans="1:9" x14ac:dyDescent="0.55000000000000004">
      <c r="A48" t="str">
        <f t="shared" ca="1" si="2"/>
        <v>DUMMY44</v>
      </c>
      <c r="B48" t="str">
        <f t="shared" ca="1" si="2"/>
        <v>DUMMY44</v>
      </c>
      <c r="C48" t="str">
        <f t="shared" ca="1" si="2"/>
        <v>DUMMY44</v>
      </c>
      <c r="D48" t="str">
        <f t="shared" ca="1" si="3"/>
        <v>DUMMY44</v>
      </c>
      <c r="E48" t="str">
        <f t="shared" ca="1" si="4"/>
        <v>DUMMY44</v>
      </c>
      <c r="F48" t="str">
        <f t="shared" ca="1" si="3"/>
        <v>DUMMY44</v>
      </c>
      <c r="G48" t="str">
        <f t="shared" ca="1" si="3"/>
        <v>DUMMY44</v>
      </c>
      <c r="H48" t="str">
        <f t="shared" ca="1" si="3"/>
        <v>DUMMY44</v>
      </c>
      <c r="I48" t="str">
        <f t="shared" ca="1" si="5"/>
        <v/>
      </c>
    </row>
    <row r="49" spans="1:9" x14ac:dyDescent="0.55000000000000004">
      <c r="A49" t="str">
        <f t="shared" ca="1" si="2"/>
        <v>DUMMY45</v>
      </c>
      <c r="B49" t="str">
        <f t="shared" ca="1" si="2"/>
        <v>DUMMY45</v>
      </c>
      <c r="C49" t="str">
        <f t="shared" ca="1" si="2"/>
        <v>DUMMY45</v>
      </c>
      <c r="D49" t="str">
        <f t="shared" ca="1" si="3"/>
        <v>DUMMY45</v>
      </c>
      <c r="E49" t="str">
        <f t="shared" ca="1" si="4"/>
        <v>DUMMY45</v>
      </c>
      <c r="F49" t="str">
        <f t="shared" ca="1" si="3"/>
        <v>DUMMY45</v>
      </c>
      <c r="G49" t="str">
        <f t="shared" ca="1" si="3"/>
        <v>DUMMY45</v>
      </c>
      <c r="H49" t="str">
        <f t="shared" ca="1" si="3"/>
        <v>DUMMY45</v>
      </c>
      <c r="I49" t="str">
        <f t="shared" ca="1" si="5"/>
        <v/>
      </c>
    </row>
    <row r="50" spans="1:9" x14ac:dyDescent="0.55000000000000004">
      <c r="A50" t="str">
        <f t="shared" ca="1" si="2"/>
        <v>DUMMY46</v>
      </c>
      <c r="B50" t="str">
        <f t="shared" ca="1" si="2"/>
        <v>DUMMY46</v>
      </c>
      <c r="C50" t="str">
        <f t="shared" ca="1" si="2"/>
        <v>DUMMY46</v>
      </c>
      <c r="D50" t="str">
        <f t="shared" ca="1" si="3"/>
        <v>DUMMY46</v>
      </c>
      <c r="E50" t="str">
        <f t="shared" ca="1" si="4"/>
        <v>DUMMY46</v>
      </c>
      <c r="F50" t="str">
        <f t="shared" ca="1" si="3"/>
        <v>DUMMY46</v>
      </c>
      <c r="G50" t="str">
        <f t="shared" ca="1" si="3"/>
        <v>DUMMY46</v>
      </c>
      <c r="H50" t="str">
        <f t="shared" ca="1" si="3"/>
        <v>DUMMY46</v>
      </c>
      <c r="I50" t="str">
        <f t="shared" ca="1" si="5"/>
        <v/>
      </c>
    </row>
    <row r="51" spans="1:9" x14ac:dyDescent="0.55000000000000004">
      <c r="A51" t="str">
        <f t="shared" ca="1" si="2"/>
        <v>DUMMY47</v>
      </c>
      <c r="B51" t="str">
        <f t="shared" ca="1" si="2"/>
        <v>DUMMY47</v>
      </c>
      <c r="C51" t="str">
        <f t="shared" ca="1" si="2"/>
        <v>DUMMY47</v>
      </c>
      <c r="D51" t="str">
        <f t="shared" ca="1" si="3"/>
        <v>DUMMY47</v>
      </c>
      <c r="E51" t="str">
        <f t="shared" ca="1" si="4"/>
        <v>DUMMY47</v>
      </c>
      <c r="F51" t="str">
        <f t="shared" ca="1" si="3"/>
        <v>DUMMY47</v>
      </c>
      <c r="G51" t="str">
        <f t="shared" ca="1" si="3"/>
        <v>DUMMY47</v>
      </c>
      <c r="H51" t="str">
        <f t="shared" ca="1" si="3"/>
        <v>DUMMY47</v>
      </c>
      <c r="I51" t="str">
        <f t="shared" ca="1" si="5"/>
        <v/>
      </c>
    </row>
    <row r="52" spans="1:9" x14ac:dyDescent="0.55000000000000004">
      <c r="A52" t="str">
        <f t="shared" ca="1" si="2"/>
        <v>DUMMY48</v>
      </c>
      <c r="B52" t="str">
        <f t="shared" ca="1" si="2"/>
        <v>DUMMY48</v>
      </c>
      <c r="C52" t="str">
        <f t="shared" ca="1" si="2"/>
        <v>DUMMY48</v>
      </c>
      <c r="D52" t="str">
        <f t="shared" ca="1" si="3"/>
        <v>DUMMY48</v>
      </c>
      <c r="E52" t="str">
        <f t="shared" ca="1" si="4"/>
        <v>DUMMY48</v>
      </c>
      <c r="F52" t="str">
        <f t="shared" ca="1" si="3"/>
        <v>DUMMY48</v>
      </c>
      <c r="G52" t="str">
        <f t="shared" ca="1" si="3"/>
        <v>DUMMY48</v>
      </c>
      <c r="H52" t="str">
        <f t="shared" ca="1" si="3"/>
        <v>DUMMY48</v>
      </c>
      <c r="I52" t="str">
        <f t="shared" ca="1" si="5"/>
        <v/>
      </c>
    </row>
    <row r="53" spans="1:9" x14ac:dyDescent="0.55000000000000004">
      <c r="A53" t="str">
        <f t="shared" ca="1" si="2"/>
        <v>DUMMY49</v>
      </c>
      <c r="B53" t="str">
        <f t="shared" ca="1" si="2"/>
        <v>DUMMY49</v>
      </c>
      <c r="C53" t="str">
        <f t="shared" ca="1" si="2"/>
        <v>DUMMY49</v>
      </c>
      <c r="D53" t="str">
        <f t="shared" ca="1" si="3"/>
        <v>DUMMY49</v>
      </c>
      <c r="E53" t="str">
        <f t="shared" ca="1" si="4"/>
        <v>DUMMY49</v>
      </c>
      <c r="F53" t="str">
        <f t="shared" ca="1" si="3"/>
        <v>DUMMY49</v>
      </c>
      <c r="G53" t="str">
        <f t="shared" ca="1" si="3"/>
        <v>DUMMY49</v>
      </c>
      <c r="H53" t="str">
        <f t="shared" ca="1" si="3"/>
        <v>DUMMY49</v>
      </c>
      <c r="I53" t="str">
        <f t="shared" ca="1" si="5"/>
        <v/>
      </c>
    </row>
    <row r="54" spans="1:9" x14ac:dyDescent="0.55000000000000004">
      <c r="A54" t="str">
        <f t="shared" ca="1" si="2"/>
        <v>DUMMY50</v>
      </c>
      <c r="B54" t="str">
        <f t="shared" ca="1" si="2"/>
        <v>DUMMY50</v>
      </c>
      <c r="C54" t="str">
        <f t="shared" ca="1" si="2"/>
        <v>DUMMY50</v>
      </c>
      <c r="D54" t="str">
        <f t="shared" ca="1" si="3"/>
        <v>DUMMY50</v>
      </c>
      <c r="E54" t="str">
        <f t="shared" ca="1" si="4"/>
        <v>DUMMY50</v>
      </c>
      <c r="F54" t="str">
        <f t="shared" ca="1" si="3"/>
        <v>DUMMY50</v>
      </c>
      <c r="G54" t="str">
        <f t="shared" ca="1" si="3"/>
        <v>DUMMY50</v>
      </c>
      <c r="H54" t="str">
        <f t="shared" ca="1" si="3"/>
        <v>DUMMY50</v>
      </c>
      <c r="I54" t="str">
        <f t="shared" ca="1" si="5"/>
        <v/>
      </c>
    </row>
    <row r="55" spans="1:9" x14ac:dyDescent="0.55000000000000004">
      <c r="A55" t="str">
        <f t="shared" ca="1" si="2"/>
        <v/>
      </c>
      <c r="B55" t="str">
        <f t="shared" ca="1" si="2"/>
        <v/>
      </c>
      <c r="C55" t="str">
        <f t="shared" ca="1" si="2"/>
        <v/>
      </c>
      <c r="D55" t="str">
        <f t="shared" ca="1" si="3"/>
        <v/>
      </c>
      <c r="E55" t="str">
        <f t="shared" ca="1" si="4"/>
        <v/>
      </c>
      <c r="F55" t="str">
        <f t="shared" ca="1" si="3"/>
        <v/>
      </c>
      <c r="G55" t="str">
        <f t="shared" ca="1" si="3"/>
        <v/>
      </c>
      <c r="H55" t="str">
        <f t="shared" ca="1" si="3"/>
        <v/>
      </c>
      <c r="I55" t="str">
        <f t="shared" ca="1" si="5"/>
        <v/>
      </c>
    </row>
    <row r="56" spans="1:9" x14ac:dyDescent="0.55000000000000004">
      <c r="A56" t="str">
        <f t="shared" ref="A56:C72" ca="1" si="6">IF(ISBLANK(INDIRECT("["&amp;A$2&amp;"]"&amp;A$3&amp;"!B"&amp;(ROW(A56)))),"",INDIRECT("["&amp;A$2&amp;"]"&amp;A$3&amp;"!B"&amp;(ROW(A56))))</f>
        <v/>
      </c>
      <c r="B56" t="str">
        <f t="shared" ca="1" si="6"/>
        <v/>
      </c>
      <c r="C56" t="str">
        <f t="shared" ca="1" si="6"/>
        <v/>
      </c>
      <c r="D56" t="str">
        <f t="shared" ref="D56:I72" ca="1" si="7">IF(ISBLANK(INDIRECT("["&amp;D$2&amp;"]"&amp;D$3&amp;"!B"&amp;(ROW(D56)))),"",INDIRECT("["&amp;D$2&amp;"]"&amp;D$3&amp;"!B"&amp;(ROW(D56))))</f>
        <v/>
      </c>
      <c r="E56" t="str">
        <f t="shared" ca="1" si="7"/>
        <v/>
      </c>
      <c r="F56" t="str">
        <f t="shared" ca="1" si="7"/>
        <v/>
      </c>
      <c r="G56" t="str">
        <f t="shared" ca="1" si="7"/>
        <v/>
      </c>
      <c r="H56" t="str">
        <f t="shared" ca="1" si="7"/>
        <v/>
      </c>
      <c r="I56" t="str">
        <f t="shared" ca="1" si="7"/>
        <v/>
      </c>
    </row>
    <row r="57" spans="1:9" x14ac:dyDescent="0.55000000000000004">
      <c r="A57" t="str">
        <f t="shared" ca="1" si="6"/>
        <v/>
      </c>
      <c r="B57" t="str">
        <f t="shared" ca="1" si="6"/>
        <v/>
      </c>
      <c r="C57" t="str">
        <f t="shared" ca="1" si="6"/>
        <v/>
      </c>
      <c r="D57" t="str">
        <f t="shared" ca="1" si="7"/>
        <v/>
      </c>
      <c r="E57" t="str">
        <f t="shared" ca="1" si="7"/>
        <v/>
      </c>
      <c r="F57" t="str">
        <f t="shared" ca="1" si="7"/>
        <v/>
      </c>
      <c r="G57" t="str">
        <f t="shared" ca="1" si="7"/>
        <v/>
      </c>
      <c r="H57" t="str">
        <f t="shared" ca="1" si="7"/>
        <v/>
      </c>
      <c r="I57" t="str">
        <f t="shared" ca="1" si="7"/>
        <v/>
      </c>
    </row>
    <row r="58" spans="1:9" x14ac:dyDescent="0.55000000000000004">
      <c r="A58" t="str">
        <f t="shared" ca="1" si="6"/>
        <v/>
      </c>
      <c r="B58" t="str">
        <f t="shared" ca="1" si="6"/>
        <v/>
      </c>
      <c r="C58" t="str">
        <f t="shared" ca="1" si="6"/>
        <v/>
      </c>
      <c r="D58" t="str">
        <f t="shared" ca="1" si="7"/>
        <v/>
      </c>
      <c r="E58" t="str">
        <f t="shared" ca="1" si="7"/>
        <v/>
      </c>
      <c r="F58" t="str">
        <f t="shared" ca="1" si="7"/>
        <v/>
      </c>
      <c r="G58" t="str">
        <f t="shared" ca="1" si="7"/>
        <v/>
      </c>
      <c r="H58" t="str">
        <f t="shared" ca="1" si="7"/>
        <v/>
      </c>
      <c r="I58" t="str">
        <f t="shared" ca="1" si="7"/>
        <v/>
      </c>
    </row>
    <row r="59" spans="1:9" x14ac:dyDescent="0.55000000000000004">
      <c r="A59" t="str">
        <f t="shared" ca="1" si="6"/>
        <v/>
      </c>
      <c r="B59" t="str">
        <f t="shared" ca="1" si="6"/>
        <v/>
      </c>
      <c r="C59" t="str">
        <f t="shared" ca="1" si="6"/>
        <v/>
      </c>
      <c r="D59" t="str">
        <f t="shared" ca="1" si="7"/>
        <v/>
      </c>
      <c r="E59" t="str">
        <f t="shared" ca="1" si="7"/>
        <v/>
      </c>
      <c r="F59" t="str">
        <f t="shared" ca="1" si="7"/>
        <v/>
      </c>
      <c r="G59" t="str">
        <f t="shared" ca="1" si="7"/>
        <v/>
      </c>
      <c r="H59" t="str">
        <f t="shared" ca="1" si="7"/>
        <v/>
      </c>
      <c r="I59" t="str">
        <f t="shared" ca="1" si="7"/>
        <v/>
      </c>
    </row>
    <row r="60" spans="1:9" x14ac:dyDescent="0.55000000000000004">
      <c r="A60" t="str">
        <f t="shared" ca="1" si="6"/>
        <v/>
      </c>
      <c r="B60" t="str">
        <f t="shared" ca="1" si="6"/>
        <v/>
      </c>
      <c r="C60" t="str">
        <f t="shared" ca="1" si="6"/>
        <v/>
      </c>
      <c r="D60" t="str">
        <f t="shared" ca="1" si="7"/>
        <v/>
      </c>
      <c r="E60" t="str">
        <f t="shared" ca="1" si="7"/>
        <v/>
      </c>
      <c r="F60" t="str">
        <f t="shared" ca="1" si="7"/>
        <v/>
      </c>
      <c r="G60" t="str">
        <f t="shared" ca="1" si="7"/>
        <v/>
      </c>
      <c r="H60" t="str">
        <f t="shared" ca="1" si="7"/>
        <v/>
      </c>
      <c r="I60" t="str">
        <f t="shared" ca="1" si="7"/>
        <v/>
      </c>
    </row>
    <row r="61" spans="1:9" x14ac:dyDescent="0.55000000000000004">
      <c r="A61" t="str">
        <f t="shared" ca="1" si="6"/>
        <v/>
      </c>
      <c r="B61" t="str">
        <f t="shared" ca="1" si="6"/>
        <v/>
      </c>
      <c r="C61" t="str">
        <f t="shared" ca="1" si="6"/>
        <v/>
      </c>
      <c r="D61" t="str">
        <f t="shared" ca="1" si="7"/>
        <v/>
      </c>
      <c r="E61" t="str">
        <f t="shared" ca="1" si="7"/>
        <v/>
      </c>
      <c r="F61" t="str">
        <f t="shared" ca="1" si="7"/>
        <v/>
      </c>
      <c r="G61" t="str">
        <f t="shared" ca="1" si="7"/>
        <v/>
      </c>
      <c r="H61" t="str">
        <f t="shared" ca="1" si="7"/>
        <v/>
      </c>
      <c r="I61" t="str">
        <f t="shared" ca="1" si="7"/>
        <v/>
      </c>
    </row>
    <row r="62" spans="1:9" x14ac:dyDescent="0.55000000000000004">
      <c r="A62" t="str">
        <f t="shared" ca="1" si="6"/>
        <v/>
      </c>
      <c r="B62" t="str">
        <f t="shared" ca="1" si="6"/>
        <v/>
      </c>
      <c r="C62" t="str">
        <f t="shared" ca="1" si="6"/>
        <v/>
      </c>
      <c r="D62" t="str">
        <f t="shared" ca="1" si="7"/>
        <v/>
      </c>
      <c r="E62" t="str">
        <f t="shared" ca="1" si="7"/>
        <v/>
      </c>
      <c r="F62" t="str">
        <f t="shared" ca="1" si="7"/>
        <v/>
      </c>
      <c r="G62" t="str">
        <f t="shared" ca="1" si="7"/>
        <v/>
      </c>
      <c r="H62" t="str">
        <f t="shared" ca="1" si="7"/>
        <v/>
      </c>
      <c r="I62" t="str">
        <f t="shared" ca="1" si="7"/>
        <v/>
      </c>
    </row>
    <row r="63" spans="1:9" x14ac:dyDescent="0.55000000000000004">
      <c r="A63" t="str">
        <f t="shared" ca="1" si="6"/>
        <v/>
      </c>
      <c r="B63" t="str">
        <f t="shared" ca="1" si="6"/>
        <v/>
      </c>
      <c r="C63" t="str">
        <f t="shared" ca="1" si="6"/>
        <v/>
      </c>
      <c r="D63" t="str">
        <f t="shared" ca="1" si="7"/>
        <v/>
      </c>
      <c r="E63" t="str">
        <f t="shared" ca="1" si="7"/>
        <v/>
      </c>
      <c r="F63" t="str">
        <f t="shared" ca="1" si="7"/>
        <v/>
      </c>
      <c r="G63" t="str">
        <f t="shared" ca="1" si="7"/>
        <v/>
      </c>
      <c r="H63" t="str">
        <f t="shared" ca="1" si="7"/>
        <v/>
      </c>
      <c r="I63" t="str">
        <f t="shared" ca="1" si="7"/>
        <v/>
      </c>
    </row>
    <row r="64" spans="1:9" x14ac:dyDescent="0.55000000000000004">
      <c r="A64" t="str">
        <f t="shared" ca="1" si="6"/>
        <v/>
      </c>
      <c r="B64" t="str">
        <f t="shared" ca="1" si="6"/>
        <v/>
      </c>
      <c r="C64" t="str">
        <f t="shared" ca="1" si="6"/>
        <v/>
      </c>
      <c r="D64" t="str">
        <f t="shared" ca="1" si="7"/>
        <v/>
      </c>
      <c r="E64" t="str">
        <f t="shared" ca="1" si="7"/>
        <v/>
      </c>
      <c r="F64" t="str">
        <f t="shared" ca="1" si="7"/>
        <v/>
      </c>
      <c r="G64" t="str">
        <f t="shared" ca="1" si="7"/>
        <v/>
      </c>
      <c r="H64" t="str">
        <f t="shared" ca="1" si="7"/>
        <v/>
      </c>
      <c r="I64" t="str">
        <f t="shared" ca="1" si="7"/>
        <v/>
      </c>
    </row>
    <row r="65" spans="1:9" x14ac:dyDescent="0.55000000000000004">
      <c r="A65" t="str">
        <f t="shared" ca="1" si="6"/>
        <v/>
      </c>
      <c r="B65" t="str">
        <f t="shared" ca="1" si="6"/>
        <v/>
      </c>
      <c r="C65" t="str">
        <f t="shared" ca="1" si="6"/>
        <v/>
      </c>
      <c r="D65" t="str">
        <f t="shared" ca="1" si="7"/>
        <v/>
      </c>
      <c r="E65" t="str">
        <f t="shared" ca="1" si="7"/>
        <v/>
      </c>
      <c r="F65" t="str">
        <f t="shared" ca="1" si="7"/>
        <v/>
      </c>
      <c r="G65" t="str">
        <f t="shared" ca="1" si="7"/>
        <v/>
      </c>
      <c r="H65" t="str">
        <f t="shared" ca="1" si="7"/>
        <v/>
      </c>
      <c r="I65" t="str">
        <f t="shared" ca="1" si="7"/>
        <v/>
      </c>
    </row>
    <row r="66" spans="1:9" x14ac:dyDescent="0.55000000000000004">
      <c r="A66" t="str">
        <f t="shared" ca="1" si="6"/>
        <v/>
      </c>
      <c r="B66" t="str">
        <f t="shared" ca="1" si="6"/>
        <v/>
      </c>
      <c r="C66" t="str">
        <f t="shared" ca="1" si="6"/>
        <v/>
      </c>
      <c r="D66" t="str">
        <f t="shared" ca="1" si="7"/>
        <v/>
      </c>
      <c r="E66" t="str">
        <f t="shared" ca="1" si="7"/>
        <v/>
      </c>
      <c r="F66" t="str">
        <f t="shared" ca="1" si="7"/>
        <v/>
      </c>
      <c r="G66" t="str">
        <f t="shared" ca="1" si="7"/>
        <v/>
      </c>
      <c r="H66" t="str">
        <f t="shared" ca="1" si="7"/>
        <v/>
      </c>
      <c r="I66" t="str">
        <f t="shared" ca="1" si="7"/>
        <v/>
      </c>
    </row>
    <row r="67" spans="1:9" x14ac:dyDescent="0.55000000000000004">
      <c r="A67" t="str">
        <f t="shared" ca="1" si="6"/>
        <v/>
      </c>
      <c r="B67" t="str">
        <f t="shared" ca="1" si="6"/>
        <v/>
      </c>
      <c r="C67" t="str">
        <f t="shared" ca="1" si="6"/>
        <v/>
      </c>
      <c r="D67" t="str">
        <f t="shared" ca="1" si="7"/>
        <v/>
      </c>
      <c r="E67" t="str">
        <f t="shared" ca="1" si="7"/>
        <v/>
      </c>
      <c r="F67" t="str">
        <f t="shared" ca="1" si="7"/>
        <v/>
      </c>
      <c r="G67" t="str">
        <f t="shared" ca="1" si="7"/>
        <v/>
      </c>
      <c r="H67" t="str">
        <f t="shared" ca="1" si="7"/>
        <v/>
      </c>
      <c r="I67" t="str">
        <f t="shared" ca="1" si="7"/>
        <v/>
      </c>
    </row>
    <row r="68" spans="1:9" x14ac:dyDescent="0.55000000000000004">
      <c r="A68" t="str">
        <f t="shared" ca="1" si="6"/>
        <v/>
      </c>
      <c r="B68" t="str">
        <f t="shared" ca="1" si="6"/>
        <v/>
      </c>
      <c r="C68" t="str">
        <f t="shared" ca="1" si="6"/>
        <v/>
      </c>
      <c r="D68" t="str">
        <f t="shared" ca="1" si="7"/>
        <v/>
      </c>
      <c r="E68" t="str">
        <f t="shared" ca="1" si="7"/>
        <v/>
      </c>
      <c r="F68" t="str">
        <f t="shared" ca="1" si="7"/>
        <v/>
      </c>
      <c r="G68" t="str">
        <f t="shared" ca="1" si="7"/>
        <v/>
      </c>
      <c r="H68" t="str">
        <f t="shared" ca="1" si="7"/>
        <v/>
      </c>
      <c r="I68" t="str">
        <f t="shared" ca="1" si="7"/>
        <v/>
      </c>
    </row>
    <row r="69" spans="1:9" x14ac:dyDescent="0.55000000000000004">
      <c r="A69" t="str">
        <f t="shared" ca="1" si="6"/>
        <v/>
      </c>
      <c r="B69" t="str">
        <f t="shared" ca="1" si="6"/>
        <v/>
      </c>
      <c r="C69" t="str">
        <f t="shared" ca="1" si="6"/>
        <v/>
      </c>
      <c r="D69" t="str">
        <f t="shared" ca="1" si="7"/>
        <v/>
      </c>
      <c r="E69" t="str">
        <f t="shared" ca="1" si="7"/>
        <v/>
      </c>
      <c r="F69" t="str">
        <f t="shared" ca="1" si="7"/>
        <v/>
      </c>
      <c r="G69" t="str">
        <f t="shared" ca="1" si="7"/>
        <v/>
      </c>
      <c r="H69" t="str">
        <f t="shared" ca="1" si="7"/>
        <v/>
      </c>
      <c r="I69" t="str">
        <f t="shared" ca="1" si="7"/>
        <v/>
      </c>
    </row>
    <row r="70" spans="1:9" x14ac:dyDescent="0.55000000000000004">
      <c r="A70" t="str">
        <f t="shared" ca="1" si="6"/>
        <v/>
      </c>
      <c r="B70" t="str">
        <f t="shared" ca="1" si="6"/>
        <v/>
      </c>
      <c r="C70" t="str">
        <f t="shared" ca="1" si="6"/>
        <v/>
      </c>
      <c r="D70" t="str">
        <f t="shared" ca="1" si="7"/>
        <v/>
      </c>
      <c r="E70" t="str">
        <f t="shared" ca="1" si="7"/>
        <v/>
      </c>
      <c r="F70" t="str">
        <f t="shared" ca="1" si="7"/>
        <v/>
      </c>
      <c r="G70" t="str">
        <f t="shared" ca="1" si="7"/>
        <v/>
      </c>
      <c r="H70" t="str">
        <f t="shared" ca="1" si="7"/>
        <v/>
      </c>
      <c r="I70" t="str">
        <f t="shared" ca="1" si="7"/>
        <v/>
      </c>
    </row>
    <row r="71" spans="1:9" x14ac:dyDescent="0.55000000000000004">
      <c r="A71" t="str">
        <f t="shared" ca="1" si="6"/>
        <v/>
      </c>
      <c r="B71" t="str">
        <f t="shared" ca="1" si="6"/>
        <v/>
      </c>
      <c r="C71" t="str">
        <f t="shared" ca="1" si="6"/>
        <v/>
      </c>
      <c r="D71" t="str">
        <f t="shared" ca="1" si="7"/>
        <v/>
      </c>
      <c r="E71" t="str">
        <f t="shared" ca="1" si="7"/>
        <v/>
      </c>
      <c r="F71" t="str">
        <f t="shared" ca="1" si="7"/>
        <v/>
      </c>
      <c r="G71" t="str">
        <f t="shared" ca="1" si="7"/>
        <v/>
      </c>
      <c r="H71" t="str">
        <f t="shared" ca="1" si="7"/>
        <v/>
      </c>
      <c r="I71" t="str">
        <f t="shared" ca="1" si="7"/>
        <v/>
      </c>
    </row>
    <row r="72" spans="1:9" x14ac:dyDescent="0.55000000000000004">
      <c r="A72" t="str">
        <f t="shared" ca="1" si="6"/>
        <v/>
      </c>
      <c r="B72" t="str">
        <f t="shared" ca="1" si="6"/>
        <v/>
      </c>
      <c r="C72" t="str">
        <f t="shared" ca="1" si="6"/>
        <v/>
      </c>
      <c r="D72" t="str">
        <f t="shared" ca="1" si="7"/>
        <v/>
      </c>
      <c r="E72" t="str">
        <f t="shared" ca="1" si="7"/>
        <v/>
      </c>
      <c r="F72" t="str">
        <f t="shared" ca="1" si="7"/>
        <v/>
      </c>
      <c r="G72" t="str">
        <f t="shared" ca="1" si="7"/>
        <v/>
      </c>
      <c r="H72" t="str">
        <f t="shared" ca="1" si="7"/>
        <v/>
      </c>
      <c r="I72" t="str">
        <f t="shared" ca="1" si="7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2026-01-17T15:16:30Z</dcterms:modified>
</cp:coreProperties>
</file>